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636"/>
  </bookViews>
  <sheets>
    <sheet name="FCL - TYO&amp;YOK&amp;NGO" sheetId="15" r:id="rId1"/>
    <sheet name="FCL - OSK&amp;KOB" sheetId="17" r:id="rId2"/>
    <sheet name="South China &amp; HKG LCL" sheetId="16" r:id="rId3"/>
  </sheets>
  <definedNames>
    <definedName name="_xlnm._FilterDatabase" localSheetId="2" hidden="1">'South China &amp; HKG LCL'!#REF!</definedName>
    <definedName name="_xlnm.Print_Area" localSheetId="0">'FCL - TYO&amp;YOK&amp;NGO'!$A$2:$AB$11</definedName>
    <definedName name="_xlnm.Print_Area" localSheetId="2">'South China &amp; HKG LCL'!$A$1:$G$5</definedName>
    <definedName name="_xlnm.Print_Titles" localSheetId="0">'FCL - TYO&amp;YOK&amp;NGO'!$2:$11</definedName>
    <definedName name="_xlnm.Print_Area" localSheetId="1">'FCL - OSK&amp;KOB'!$A$2:$AA$11</definedName>
    <definedName name="_xlnm.Print_Titles" localSheetId="1">'FCL - OSK&amp;KOB'!$2:$11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<sst xmlns="http://schemas.openxmlformats.org/spreadsheetml/2006/main" count="1017" uniqueCount="200">
  <si>
    <t>SHIPPING SCHEDULE FROM HONG KONG, SHEKOU, DACHAN BAY AND YANTIAN TO JAPAN FOR FCL SHIPMENTS</t>
  </si>
  <si>
    <t>Hong Kong</t>
  </si>
  <si>
    <t>Shekou</t>
  </si>
  <si>
    <t>HuangPu</t>
  </si>
  <si>
    <t>Nansha</t>
  </si>
  <si>
    <t>Zhongshan</t>
  </si>
  <si>
    <t>Zhuhai / Shunde</t>
  </si>
  <si>
    <t>Tokyo</t>
  </si>
  <si>
    <t>Yokohama</t>
  </si>
  <si>
    <t>Nagoya</t>
  </si>
  <si>
    <t>VESSEL</t>
  </si>
  <si>
    <t>VOYAGE</t>
  </si>
  <si>
    <t>SI &amp; AFR
Cut  Off
Date</t>
  </si>
  <si>
    <t>SI &amp; AFR
Cut  Off
Time</t>
  </si>
  <si>
    <t>CY CLOSING</t>
  </si>
  <si>
    <t>ETD</t>
  </si>
  <si>
    <t>CLS &amp; ETD
TS HKG</t>
  </si>
  <si>
    <t>CLS &amp; ETD
TS SKU</t>
  </si>
  <si>
    <t>ETA</t>
  </si>
  <si>
    <t>CARRIER</t>
  </si>
  <si>
    <t>EVER WARM</t>
  </si>
  <si>
    <t>1742-011N</t>
  </si>
  <si>
    <t>EVG(NSC)</t>
  </si>
  <si>
    <t>INTERASIA TRANSFORM</t>
  </si>
  <si>
    <t>N021</t>
  </si>
  <si>
    <t>WH(NS3)/IAL(NS3)</t>
  </si>
  <si>
    <t>WAN HAI 322</t>
  </si>
  <si>
    <t>N059</t>
  </si>
  <si>
    <t>WH(JTS)/IAL(JTS)</t>
  </si>
  <si>
    <t>PHEN BASIN</t>
  </si>
  <si>
    <t>129N</t>
  </si>
  <si>
    <t>OOCL(KTX3)</t>
  </si>
  <si>
    <t>WAN HAI 365</t>
  </si>
  <si>
    <t>N042</t>
  </si>
  <si>
    <t>WH(NS5)/IAL(NS5)</t>
  </si>
  <si>
    <t>YM INITIATIVE</t>
  </si>
  <si>
    <t>353N</t>
  </si>
  <si>
    <t>EVG(JTS)YML(JTS)/ONE(JTS)</t>
  </si>
  <si>
    <t>WAN HAI 370</t>
  </si>
  <si>
    <t>N028</t>
  </si>
  <si>
    <t>WH(NS1)/IAL(NS1)/ONE(JS3)</t>
  </si>
  <si>
    <t>TS SURABAYA</t>
  </si>
  <si>
    <t>2610N</t>
  </si>
  <si>
    <t>OMIT</t>
  </si>
  <si>
    <t>TS(JTK)</t>
  </si>
  <si>
    <t>SITC ZHENGDE</t>
  </si>
  <si>
    <t>2611N</t>
  </si>
  <si>
    <t>SITC (VTX6)</t>
  </si>
  <si>
    <t>MORESBY CHIEF</t>
  </si>
  <si>
    <t>019N</t>
  </si>
  <si>
    <t>OOCL(KTX2)</t>
  </si>
  <si>
    <t>CAPE FORTIUS</t>
  </si>
  <si>
    <t>160N</t>
  </si>
  <si>
    <t>OOCL(KTX4)</t>
  </si>
  <si>
    <t>WAN HAI 295</t>
  </si>
  <si>
    <t>N065</t>
  </si>
  <si>
    <t>WH(JH2)/EVG (JTP)</t>
  </si>
  <si>
    <t>WAN HAI 292</t>
  </si>
  <si>
    <t>N067</t>
  </si>
  <si>
    <t>WH(JCV)</t>
  </si>
  <si>
    <t>TS MAWEI</t>
  </si>
  <si>
    <t>2609N</t>
  </si>
  <si>
    <t>TS(JTK-2)</t>
  </si>
  <si>
    <t>BLANK SAILING</t>
  </si>
  <si>
    <t>ALS VESTA</t>
  </si>
  <si>
    <t>052N</t>
  </si>
  <si>
    <t>OOCL(KTX1)</t>
  </si>
  <si>
    <t>WAN HAI 363</t>
  </si>
  <si>
    <t>N036</t>
  </si>
  <si>
    <t>VANCOUVER</t>
  </si>
  <si>
    <t>055N</t>
  </si>
  <si>
    <t>WAN HAI 332</t>
  </si>
  <si>
    <t>N013</t>
  </si>
  <si>
    <t>YM INCREMENT</t>
  </si>
  <si>
    <t>328N</t>
  </si>
  <si>
    <t>BALTRUM</t>
  </si>
  <si>
    <t>046N</t>
  </si>
  <si>
    <t>EVER WAFT</t>
  </si>
  <si>
    <t>1743-016N</t>
  </si>
  <si>
    <t>WAN HAI 358</t>
  </si>
  <si>
    <t>N031</t>
  </si>
  <si>
    <t>TS INCHEON</t>
  </si>
  <si>
    <t>MANET</t>
  </si>
  <si>
    <t>054N</t>
  </si>
  <si>
    <t>WAN HAI 356</t>
  </si>
  <si>
    <t>N041</t>
  </si>
  <si>
    <t>SITC XINGDE</t>
  </si>
  <si>
    <t>2613N</t>
  </si>
  <si>
    <t>IRENES RAINBOW</t>
  </si>
  <si>
    <t>031N</t>
  </si>
  <si>
    <t>EVER WORLD</t>
  </si>
  <si>
    <t>1744-009N</t>
  </si>
  <si>
    <t>INTERASIA PURSUIT</t>
  </si>
  <si>
    <t>N093</t>
  </si>
  <si>
    <t>TS JOHOR</t>
  </si>
  <si>
    <t>2608N</t>
  </si>
  <si>
    <t>WAN HAI 367</t>
  </si>
  <si>
    <t>N032</t>
  </si>
  <si>
    <t>OOCL NORFOLK</t>
  </si>
  <si>
    <t>304N</t>
  </si>
  <si>
    <t>WAN HAI 325</t>
  </si>
  <si>
    <t>SAN LORENZO</t>
  </si>
  <si>
    <t>320N</t>
  </si>
  <si>
    <t>INTERASIA TENACITY</t>
  </si>
  <si>
    <t>FUTURE</t>
  </si>
  <si>
    <t>053N</t>
  </si>
  <si>
    <t>WAN HAI 335</t>
  </si>
  <si>
    <t>N014</t>
  </si>
  <si>
    <t>SITC CHANGDE</t>
  </si>
  <si>
    <t>BRIGHT TSUBAKI</t>
  </si>
  <si>
    <t>WAN HAI 296</t>
  </si>
  <si>
    <t>1745-012N</t>
  </si>
  <si>
    <t>WAN HAI 321</t>
  </si>
  <si>
    <t>N066</t>
  </si>
  <si>
    <t>INTERASIA TACTIC</t>
  </si>
  <si>
    <t>N011</t>
  </si>
  <si>
    <t>ALS VENUS</t>
  </si>
  <si>
    <t>091N</t>
  </si>
  <si>
    <t>161N</t>
  </si>
  <si>
    <t>WAN HAI 368</t>
  </si>
  <si>
    <t>N037</t>
  </si>
  <si>
    <t>WAN HAI 357</t>
  </si>
  <si>
    <t>SITC HAINAN</t>
  </si>
  <si>
    <t>2617N</t>
  </si>
  <si>
    <t>GSL MAREN</t>
  </si>
  <si>
    <t>029N</t>
  </si>
  <si>
    <t>1746-017N</t>
  </si>
  <si>
    <t>WAN HAI 175</t>
  </si>
  <si>
    <t>N153</t>
  </si>
  <si>
    <t>N068</t>
  </si>
  <si>
    <t>N060</t>
  </si>
  <si>
    <t>OOCL NEW ZEALAND</t>
  </si>
  <si>
    <t>167N</t>
  </si>
  <si>
    <t>N043</t>
  </si>
  <si>
    <t>329N</t>
  </si>
  <si>
    <t>047N</t>
  </si>
  <si>
    <t>N029</t>
  </si>
  <si>
    <t>2612N</t>
  </si>
  <si>
    <t>1747-010N</t>
  </si>
  <si>
    <t>N022</t>
  </si>
  <si>
    <t>020N</t>
  </si>
  <si>
    <t>WAN HAI 283</t>
  </si>
  <si>
    <t>N115</t>
  </si>
  <si>
    <t>N094</t>
  </si>
  <si>
    <t>130N</t>
  </si>
  <si>
    <t>IBN AL ABBAR</t>
  </si>
  <si>
    <t>342N</t>
  </si>
  <si>
    <t>321N</t>
  </si>
  <si>
    <t>2615N</t>
  </si>
  <si>
    <t>032N</t>
  </si>
  <si>
    <t>1748-013N</t>
  </si>
  <si>
    <t>N033</t>
  </si>
  <si>
    <t>056N</t>
  </si>
  <si>
    <t>TBA</t>
  </si>
  <si>
    <t>163N</t>
  </si>
  <si>
    <t>CFS Closing</t>
  </si>
  <si>
    <t>LCL to Kobe</t>
  </si>
  <si>
    <t xml:space="preserve">ETA  </t>
  </si>
  <si>
    <t>Carrier</t>
  </si>
  <si>
    <t>Vessel</t>
  </si>
  <si>
    <t>Voyage</t>
  </si>
  <si>
    <t>(17:00)</t>
  </si>
  <si>
    <t>HK</t>
  </si>
  <si>
    <t>Kobe</t>
  </si>
  <si>
    <t>Service code</t>
  </si>
  <si>
    <t>TAICHUNG</t>
  </si>
  <si>
    <t>426N</t>
  </si>
  <si>
    <t>TS(JTK-3)</t>
  </si>
  <si>
    <t>WH(JSH)</t>
  </si>
  <si>
    <t>INTERASIA RESILIENCE</t>
  </si>
  <si>
    <t>N080</t>
  </si>
  <si>
    <t>WAN HAI 102</t>
  </si>
  <si>
    <t>W422</t>
  </si>
  <si>
    <t>TS LIANYUNGANG</t>
  </si>
  <si>
    <t>427N</t>
  </si>
  <si>
    <t>W423</t>
  </si>
  <si>
    <t>N081</t>
  </si>
  <si>
    <t>W424</t>
  </si>
  <si>
    <t>428N</t>
  </si>
  <si>
    <t>LCL to Osaka</t>
  </si>
  <si>
    <t>Osaka</t>
  </si>
  <si>
    <t>LCL to Nagoya</t>
  </si>
  <si>
    <t>WH (NS3)</t>
  </si>
  <si>
    <t>LCL to Tokyo</t>
  </si>
  <si>
    <t>TSL(JTK-2)</t>
  </si>
  <si>
    <t>LCL to Yokohama</t>
  </si>
  <si>
    <t xml:space="preserve">LCL to Moji </t>
  </si>
  <si>
    <t xml:space="preserve">CFS Closing </t>
  </si>
  <si>
    <t>HKG</t>
  </si>
  <si>
    <t>MOJI</t>
  </si>
  <si>
    <t>Hong Kong( 17:00 )</t>
  </si>
  <si>
    <t>GREEN CELEBRITY</t>
  </si>
  <si>
    <t>N125</t>
  </si>
  <si>
    <t>WH(JTH)</t>
  </si>
  <si>
    <t>N114</t>
  </si>
  <si>
    <t>N126</t>
  </si>
  <si>
    <t>N127</t>
  </si>
  <si>
    <t>N128</t>
  </si>
  <si>
    <t>LCL to  Hakata</t>
  </si>
  <si>
    <t>HAKATA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</si>
</sst>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_(* #,##0.00_);_(* \(#,##0.00\);_(* &quot;-&quot;??_);_(@_)"/>
    <numFmt numFmtId="178" formatCode="_ * #,##0_ ;_ * &quot;\&quot;&quot;\&quot;&quot;\&quot;&quot;\&quot;&quot;\&quot;\-#,##0_ ;_ * &quot;-&quot;_ ;_ @_ "/>
    <numFmt numFmtId="179" formatCode="&quot;$&quot;#,##0;[Red]\-&quot;$&quot;#,##0"/>
    <numFmt numFmtId="180" formatCode="&quot;\&quot;#,##0.00;[Red]&quot;\&quot;\-#,##0.00"/>
    <numFmt numFmtId="181" formatCode="dd/mmm"/>
    <numFmt numFmtId="182" formatCode="hh:mm"/>
  </numFmts>
  <fonts count="93">
    <font>
      <sz val="12"/>
      <color theme="1"/>
      <name val="等线"/>
      <charset val="136"/>
      <scheme val="minor"/>
    </font>
    <font>
      <sz val="14"/>
      <name val="Arial"/>
      <charset val="134"/>
    </font>
    <font>
      <sz val="10"/>
      <name val="Arial"/>
      <charset val="134"/>
    </font>
    <font>
      <b/>
      <sz val="26"/>
      <name val="Verdana"/>
      <charset val="134"/>
    </font>
    <font>
      <sz val="18"/>
      <name val="Verdana"/>
      <charset val="134"/>
    </font>
    <font>
      <sz val="12"/>
      <name val="MingLiU"/>
      <charset val="136"/>
    </font>
    <font>
      <sz val="10"/>
      <name val="MingLiU"/>
      <charset val="136"/>
    </font>
    <font>
      <b/>
      <sz val="12"/>
      <name val="Verdana"/>
      <charset val="134"/>
    </font>
    <font>
      <sz val="16"/>
      <name val="Arial"/>
      <charset val="134"/>
    </font>
    <font>
      <b/>
      <i/>
      <u/>
      <sz val="16"/>
      <name val="Arial"/>
      <charset val="134"/>
    </font>
    <font>
      <sz val="16"/>
      <name val="Arial Unicode MS"/>
      <charset val="136"/>
    </font>
    <font>
      <b/>
      <sz val="16"/>
      <name val="Arial Unicode MS"/>
      <charset val="136"/>
    </font>
    <font>
      <sz val="26"/>
      <name val="Arial Unicode MS"/>
      <charset val="136"/>
    </font>
    <font>
      <sz val="16"/>
      <name val="Arial"/>
      <charset val="134"/>
    </font>
    <font>
      <b/>
      <sz val="16"/>
      <name val="Arial"/>
      <charset val="134"/>
    </font>
    <font>
      <sz val="16"/>
      <color rgb="FFFF0000"/>
      <name val="Arial"/>
      <charset val="134"/>
    </font>
    <font>
      <b/>
      <sz val="16"/>
      <color rgb="FFFF0000"/>
      <name val="Arial"/>
      <charset val="134"/>
    </font>
    <font>
      <b/>
      <sz val="16"/>
      <name val="Arial"/>
      <charset val="134"/>
    </font>
    <font>
      <sz val="16"/>
      <color theme="1"/>
      <name val="Arial Unicode MS"/>
      <charset val="136"/>
    </font>
    <font>
      <sz val="16"/>
      <color theme="1"/>
      <name val="Arial"/>
      <charset val="134"/>
    </font>
    <font>
      <b/>
      <sz val="16"/>
      <color theme="1"/>
      <name val="Arial Unicode MS"/>
      <charset val="136"/>
    </font>
    <font>
      <sz val="10"/>
      <color rgb="FFFF0000"/>
      <name val="Arial"/>
      <charset val="134"/>
    </font>
    <font>
      <b/>
      <sz val="14"/>
      <name val="Arial"/>
      <charset val="134"/>
    </font>
    <font>
      <sz val="12"/>
      <name val="等线"/>
      <charset val="136"/>
      <scheme val="minor"/>
    </font>
    <font>
      <b/>
      <sz val="12"/>
      <color theme="1"/>
      <name val="等线"/>
      <charset val="136"/>
      <scheme val="minor"/>
    </font>
    <font>
      <b/>
      <sz val="18"/>
      <name val="Verdana"/>
      <charset val="134"/>
    </font>
    <font>
      <sz val="18"/>
      <name val="MingLiU"/>
      <charset val="136"/>
    </font>
    <font>
      <sz val="26"/>
      <name val="MingLiU"/>
      <charset val="136"/>
    </font>
    <font>
      <b/>
      <sz val="16"/>
      <name val="Arial Unicode MS"/>
      <charset val="134"/>
    </font>
    <font>
      <b/>
      <i/>
      <u/>
      <sz val="18"/>
      <name val="Arial"/>
      <charset val="134"/>
    </font>
    <font>
      <b/>
      <i/>
      <u/>
      <sz val="18"/>
      <color indexed="48"/>
      <name val="Arial"/>
      <charset val="134"/>
    </font>
    <font>
      <b/>
      <i/>
      <sz val="16"/>
      <name val="Arial"/>
      <charset val="134"/>
    </font>
    <font>
      <b/>
      <u/>
      <sz val="16"/>
      <color rgb="FFFF0000"/>
      <name val="Arial"/>
      <charset val="134"/>
    </font>
    <font>
      <sz val="16"/>
      <color indexed="16"/>
      <name val="Arial"/>
      <charset val="134"/>
    </font>
    <font>
      <b/>
      <i/>
      <sz val="16"/>
      <color indexed="9"/>
      <name val="Arial"/>
      <charset val="134"/>
    </font>
    <font>
      <b/>
      <i/>
      <sz val="16"/>
      <color indexed="10"/>
      <name val="Arial"/>
      <charset val="134"/>
    </font>
    <font>
      <b/>
      <sz val="16"/>
      <color indexed="16"/>
      <name val="Comic Sans MS"/>
      <charset val="134"/>
    </font>
    <font>
      <sz val="12"/>
      <color theme="1"/>
      <name val="Calibri"/>
      <charset val="134"/>
    </font>
    <font>
      <sz val="12"/>
      <name val="Calibri"/>
      <charset val="134"/>
    </font>
    <font>
      <sz val="12"/>
      <color theme="0" tint="-0.0499893185216834"/>
      <name val="Calibri"/>
      <charset val="134"/>
    </font>
    <font>
      <sz val="12"/>
      <color rgb="FFFF0000"/>
      <name val="Calibri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新細明體"/>
      <charset val="136"/>
    </font>
    <font>
      <sz val="11"/>
      <color indexed="8"/>
      <name val="Calibri"/>
      <charset val="134"/>
    </font>
    <font>
      <sz val="11"/>
      <color indexed="62"/>
      <name val="Calibri"/>
      <charset val="134"/>
    </font>
    <font>
      <sz val="11"/>
      <color theme="1"/>
      <name val="等线"/>
      <charset val="136"/>
      <scheme val="minor"/>
    </font>
    <font>
      <sz val="8"/>
      <name val="Arial"/>
      <charset val="134"/>
    </font>
    <font>
      <sz val="11"/>
      <color indexed="9"/>
      <name val="Calibri"/>
      <charset val="134"/>
    </font>
    <font>
      <sz val="11"/>
      <color indexed="60"/>
      <name val="Calibri"/>
      <charset val="134"/>
    </font>
    <font>
      <b/>
      <sz val="11"/>
      <color indexed="56"/>
      <name val="Calibri"/>
      <charset val="134"/>
    </font>
    <font>
      <b/>
      <sz val="18"/>
      <color indexed="56"/>
      <name val="Cambria"/>
      <charset val="134"/>
    </font>
    <font>
      <u/>
      <sz val="10"/>
      <color indexed="12"/>
      <name val="Arial"/>
      <charset val="134"/>
    </font>
    <font>
      <sz val="12"/>
      <name val="宋体"/>
      <charset val="134"/>
    </font>
    <font>
      <b/>
      <sz val="11"/>
      <color indexed="52"/>
      <name val="Calibri"/>
      <charset val="134"/>
    </font>
    <font>
      <b/>
      <sz val="11"/>
      <color indexed="63"/>
      <name val="Calibri"/>
      <charset val="134"/>
    </font>
    <font>
      <sz val="11"/>
      <color indexed="8"/>
      <name val="等线"/>
      <charset val="136"/>
      <scheme val="minor"/>
    </font>
    <font>
      <u/>
      <sz val="8.4"/>
      <color indexed="12"/>
      <name val="新細明體"/>
      <charset val="136"/>
    </font>
    <font>
      <sz val="11"/>
      <color indexed="20"/>
      <name val="Calibri"/>
      <charset val="134"/>
    </font>
    <font>
      <b/>
      <sz val="13"/>
      <color indexed="56"/>
      <name val="Calibri"/>
      <charset val="134"/>
    </font>
    <font>
      <sz val="11"/>
      <color indexed="17"/>
      <name val="Calibri"/>
      <charset val="134"/>
    </font>
    <font>
      <sz val="10"/>
      <name val="MS Sans Serif"/>
      <charset val="134"/>
    </font>
    <font>
      <b/>
      <sz val="11"/>
      <color indexed="9"/>
      <name val="Calibri"/>
      <charset val="134"/>
    </font>
    <font>
      <sz val="12"/>
      <color theme="1"/>
      <name val="Times New Roman"/>
      <charset val="134"/>
    </font>
    <font>
      <i/>
      <sz val="11"/>
      <color indexed="23"/>
      <name val="Calibri"/>
      <charset val="134"/>
    </font>
    <font>
      <b/>
      <sz val="15"/>
      <color indexed="56"/>
      <name val="Calibri"/>
      <charset val="134"/>
    </font>
    <font>
      <sz val="12"/>
      <color indexed="8"/>
      <name val="Times New Roman"/>
      <charset val="134"/>
    </font>
    <font>
      <u/>
      <sz val="12"/>
      <color theme="10"/>
      <name val="新細明體"/>
      <charset val="136"/>
    </font>
    <font>
      <sz val="11"/>
      <color indexed="52"/>
      <name val="Calibri"/>
      <charset val="134"/>
    </font>
    <font>
      <b/>
      <sz val="11"/>
      <color indexed="8"/>
      <name val="Calibri"/>
      <charset val="134"/>
    </font>
    <font>
      <sz val="11"/>
      <color indexed="10"/>
      <name val="Calibri"/>
      <charset val="134"/>
    </font>
    <font>
      <sz val="12"/>
      <name val="宋体"/>
      <charset val="136"/>
    </font>
    <font>
      <u/>
      <sz val="5"/>
      <color indexed="12"/>
      <name val="Arial"/>
      <charset val="134"/>
    </font>
    <font>
      <u/>
      <sz val="9"/>
      <color indexed="12"/>
      <name val="新細明體"/>
      <charset val="136"/>
    </font>
    <font>
      <u/>
      <sz val="9"/>
      <color indexed="12"/>
      <name val="宋体"/>
      <charset val="134"/>
    </font>
  </fonts>
  <fills count="7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8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 style="medium">
        <color auto="1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19">
    <xf numFmtId="0" fontId="0" fillId="0" borderId="0">
      <alignment vertical="center"/>
    </xf>
    <xf numFmtId="43" fontId="41" fillId="0" borderId="0" applyFont="0" applyFill="0" applyBorder="0" applyAlignment="0" applyProtection="0">
      <alignment vertical="center"/>
    </xf>
    <xf numFmtId="44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42" fontId="4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18" borderId="65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66" applyNumberFormat="0" applyFill="0" applyAlignment="0" applyProtection="0">
      <alignment vertical="center"/>
    </xf>
    <xf numFmtId="0" fontId="48" fillId="0" borderId="66" applyNumberFormat="0" applyFill="0" applyAlignment="0" applyProtection="0">
      <alignment vertical="center"/>
    </xf>
    <xf numFmtId="0" fontId="49" fillId="0" borderId="67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19" borderId="68" applyNumberFormat="0" applyAlignment="0" applyProtection="0">
      <alignment vertical="center"/>
    </xf>
    <xf numFmtId="0" fontId="51" fillId="20" borderId="69" applyNumberFormat="0" applyAlignment="0" applyProtection="0">
      <alignment vertical="center"/>
    </xf>
    <xf numFmtId="0" fontId="52" fillId="20" borderId="68" applyNumberFormat="0" applyAlignment="0" applyProtection="0">
      <alignment vertical="center"/>
    </xf>
    <xf numFmtId="0" fontId="53" fillId="21" borderId="70" applyNumberFormat="0" applyAlignment="0" applyProtection="0">
      <alignment vertical="center"/>
    </xf>
    <xf numFmtId="0" fontId="54" fillId="0" borderId="71" applyNumberFormat="0" applyFill="0" applyAlignment="0" applyProtection="0">
      <alignment vertical="center"/>
    </xf>
    <xf numFmtId="0" fontId="55" fillId="0" borderId="72" applyNumberFormat="0" applyFill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60" fillId="38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1" borderId="0" applyNumberFormat="0" applyBorder="0" applyAlignment="0" applyProtection="0">
      <alignment vertical="center"/>
    </xf>
    <xf numFmtId="0" fontId="60" fillId="42" borderId="0" applyNumberFormat="0" applyBorder="0" applyAlignment="0" applyProtection="0">
      <alignment vertical="center"/>
    </xf>
    <xf numFmtId="0" fontId="60" fillId="43" borderId="0" applyNumberFormat="0" applyBorder="0" applyAlignment="0" applyProtection="0">
      <alignment vertical="center"/>
    </xf>
    <xf numFmtId="0" fontId="59" fillId="44" borderId="0" applyNumberFormat="0" applyBorder="0" applyAlignment="0" applyProtection="0">
      <alignment vertical="center"/>
    </xf>
    <xf numFmtId="0" fontId="59" fillId="45" borderId="0" applyNumberFormat="0" applyBorder="0" applyAlignment="0" applyProtection="0">
      <alignment vertical="center"/>
    </xf>
    <xf numFmtId="0" fontId="60" fillId="46" borderId="0" applyNumberFormat="0" applyBorder="0" applyAlignment="0" applyProtection="0">
      <alignment vertical="center"/>
    </xf>
    <xf numFmtId="0" fontId="60" fillId="47" borderId="0" applyNumberFormat="0" applyBorder="0" applyAlignment="0" applyProtection="0">
      <alignment vertical="center"/>
    </xf>
    <xf numFmtId="0" fontId="59" fillId="48" borderId="0" applyNumberFormat="0" applyBorder="0" applyAlignment="0" applyProtection="0">
      <alignment vertical="center"/>
    </xf>
    <xf numFmtId="0" fontId="61" fillId="0" borderId="0"/>
    <xf numFmtId="176" fontId="62" fillId="49" borderId="0" applyNumberFormat="0" applyBorder="0" applyAlignment="0" applyProtection="0"/>
    <xf numFmtId="0" fontId="61" fillId="0" borderId="0">
      <alignment vertical="center"/>
    </xf>
    <xf numFmtId="176" fontId="63" fillId="50" borderId="73" applyNumberFormat="0" applyAlignment="0" applyProtection="0"/>
    <xf numFmtId="0" fontId="64" fillId="0" borderId="0"/>
    <xf numFmtId="10" fontId="65" fillId="51" borderId="40" applyNumberFormat="0" applyBorder="0" applyAlignment="0" applyProtection="0"/>
    <xf numFmtId="176" fontId="66" fillId="52" borderId="0" applyNumberFormat="0" applyBorder="0" applyAlignment="0" applyProtection="0"/>
    <xf numFmtId="176" fontId="62" fillId="53" borderId="0" applyNumberFormat="0" applyBorder="0" applyAlignment="0" applyProtection="0"/>
    <xf numFmtId="176" fontId="67" fillId="54" borderId="0" applyNumberFormat="0" applyBorder="0" applyAlignment="0" applyProtection="0"/>
    <xf numFmtId="177" fontId="2" fillId="0" borderId="0" applyFont="0" applyFill="0" applyBorder="0" applyAlignment="0" applyProtection="0"/>
    <xf numFmtId="176" fontId="62" fillId="55" borderId="0" applyNumberFormat="0" applyBorder="0" applyAlignment="0" applyProtection="0"/>
    <xf numFmtId="176" fontId="62" fillId="56" borderId="0" applyNumberFormat="0" applyBorder="0" applyAlignment="0" applyProtection="0"/>
    <xf numFmtId="176" fontId="66" fillId="57" borderId="0" applyNumberFormat="0" applyBorder="0" applyAlignment="0" applyProtection="0"/>
    <xf numFmtId="176" fontId="62" fillId="58" borderId="0" applyNumberFormat="0" applyBorder="0" applyAlignment="0" applyProtection="0"/>
    <xf numFmtId="176" fontId="66" fillId="49" borderId="0" applyNumberFormat="0" applyBorder="0" applyAlignment="0" applyProtection="0"/>
    <xf numFmtId="176" fontId="2" fillId="51" borderId="74" applyNumberFormat="0" applyFont="0" applyAlignment="0" applyProtection="0"/>
    <xf numFmtId="176" fontId="68" fillId="0" borderId="75" applyNumberFormat="0" applyFill="0" applyAlignment="0" applyProtection="0"/>
    <xf numFmtId="176" fontId="69" fillId="0" borderId="0" applyNumberFormat="0" applyFill="0" applyBorder="0" applyAlignment="0" applyProtection="0"/>
    <xf numFmtId="176" fontId="70" fillId="0" borderId="0" applyNumberFormat="0" applyFill="0" applyBorder="0" applyAlignment="0" applyProtection="0">
      <alignment vertical="top"/>
      <protection locked="0"/>
    </xf>
    <xf numFmtId="176" fontId="62" fillId="59" borderId="0" applyNumberFormat="0" applyBorder="0" applyAlignment="0" applyProtection="0"/>
    <xf numFmtId="176" fontId="66" fillId="60" borderId="0" applyNumberFormat="0" applyBorder="0" applyAlignment="0" applyProtection="0"/>
    <xf numFmtId="176" fontId="62" fillId="61" borderId="0" applyNumberFormat="0" applyBorder="0" applyAlignment="0" applyProtection="0"/>
    <xf numFmtId="176" fontId="71" fillId="0" borderId="0"/>
    <xf numFmtId="176" fontId="62" fillId="50" borderId="0" applyNumberFormat="0" applyBorder="0" applyAlignment="0" applyProtection="0"/>
    <xf numFmtId="176" fontId="72" fillId="62" borderId="73" applyNumberFormat="0" applyAlignment="0" applyProtection="0"/>
    <xf numFmtId="176" fontId="62" fillId="63" borderId="0" applyNumberFormat="0" applyBorder="0" applyAlignment="0" applyProtection="0"/>
    <xf numFmtId="176" fontId="62" fillId="64" borderId="0" applyNumberFormat="0" applyBorder="0" applyAlignment="0" applyProtection="0"/>
    <xf numFmtId="176" fontId="73" fillId="62" borderId="76" applyNumberFormat="0" applyAlignment="0" applyProtection="0"/>
    <xf numFmtId="178" fontId="2" fillId="0" borderId="0"/>
    <xf numFmtId="176" fontId="66" fillId="65" borderId="0" applyNumberFormat="0" applyBorder="0" applyAlignment="0" applyProtection="0"/>
    <xf numFmtId="0" fontId="74" fillId="0" borderId="0"/>
    <xf numFmtId="176" fontId="66" fillId="66" borderId="0" applyNumberFormat="0" applyBorder="0" applyAlignment="0" applyProtection="0"/>
    <xf numFmtId="0" fontId="75" fillId="0" borderId="0" applyNumberFormat="0" applyFill="0" applyBorder="0" applyAlignment="0" applyProtection="0">
      <alignment vertical="top"/>
      <protection locked="0"/>
    </xf>
    <xf numFmtId="176" fontId="66" fillId="64" borderId="0" applyNumberFormat="0" applyBorder="0" applyAlignment="0" applyProtection="0"/>
    <xf numFmtId="176" fontId="76" fillId="53" borderId="0" applyNumberFormat="0" applyBorder="0" applyAlignment="0" applyProtection="0"/>
    <xf numFmtId="176" fontId="66" fillId="67" borderId="0" applyNumberFormat="0" applyBorder="0" applyAlignment="0" applyProtection="0"/>
    <xf numFmtId="176" fontId="68" fillId="0" borderId="0" applyNumberFormat="0" applyFill="0" applyBorder="0" applyAlignment="0" applyProtection="0"/>
    <xf numFmtId="176" fontId="77" fillId="0" borderId="77" applyNumberFormat="0" applyFill="0" applyAlignment="0" applyProtection="0"/>
    <xf numFmtId="176" fontId="66" fillId="68" borderId="0" applyNumberFormat="0" applyBorder="0" applyAlignment="0" applyProtection="0"/>
    <xf numFmtId="176" fontId="78" fillId="55" borderId="0" applyNumberFormat="0" applyBorder="0" applyAlignment="0" applyProtection="0"/>
    <xf numFmtId="9" fontId="79" fillId="0" borderId="78" applyNumberFormat="0" applyBorder="0"/>
    <xf numFmtId="176" fontId="66" fillId="69" borderId="0" applyNumberFormat="0" applyBorder="0" applyAlignment="0" applyProtection="0"/>
    <xf numFmtId="176" fontId="80" fillId="70" borderId="79" applyNumberFormat="0" applyAlignment="0" applyProtection="0"/>
    <xf numFmtId="176" fontId="81" fillId="0" borderId="0">
      <alignment vertical="center"/>
    </xf>
    <xf numFmtId="176" fontId="82" fillId="0" borderId="0" applyNumberFormat="0" applyFill="0" applyBorder="0" applyAlignment="0" applyProtection="0"/>
    <xf numFmtId="176" fontId="83" fillId="0" borderId="80" applyNumberFormat="0" applyFill="0" applyAlignment="0" applyProtection="0"/>
    <xf numFmtId="38" fontId="65" fillId="62" borderId="0" applyNumberFormat="0" applyBorder="0" applyAlignment="0" applyProtection="0"/>
    <xf numFmtId="176" fontId="84" fillId="0" borderId="0">
      <alignment vertical="center"/>
    </xf>
    <xf numFmtId="0" fontId="85" fillId="0" borderId="0" applyNumberFormat="0" applyFill="0" applyBorder="0" applyAlignment="0" applyProtection="0">
      <alignment vertical="top"/>
      <protection locked="0"/>
    </xf>
    <xf numFmtId="176" fontId="86" fillId="0" borderId="81" applyNumberFormat="0" applyFill="0" applyAlignment="0" applyProtection="0"/>
    <xf numFmtId="38" fontId="79" fillId="0" borderId="0" applyFont="0" applyFill="0" applyBorder="0" applyAlignment="0" applyProtection="0"/>
    <xf numFmtId="40" fontId="79" fillId="0" borderId="0" applyFont="0" applyFill="0" applyBorder="0" applyAlignment="0" applyProtection="0"/>
    <xf numFmtId="179" fontId="79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/>
    <xf numFmtId="177" fontId="0" fillId="0" borderId="0" applyFont="0" applyFill="0" applyBorder="0" applyAlignment="0" applyProtection="0">
      <alignment vertical="center"/>
    </xf>
    <xf numFmtId="0" fontId="2" fillId="0" borderId="0"/>
    <xf numFmtId="10" fontId="2" fillId="0" borderId="0" applyFont="0" applyFill="0" applyBorder="0" applyAlignment="0" applyProtection="0"/>
    <xf numFmtId="176" fontId="87" fillId="0" borderId="82" applyNumberFormat="0" applyFill="0" applyAlignment="0" applyProtection="0"/>
    <xf numFmtId="176" fontId="88" fillId="0" borderId="0" applyNumberFormat="0" applyFill="0" applyBorder="0" applyAlignment="0" applyProtection="0"/>
    <xf numFmtId="9" fontId="64" fillId="0" borderId="0" applyFont="0" applyFill="0" applyBorder="0" applyAlignment="0" applyProtection="0"/>
    <xf numFmtId="0" fontId="0" fillId="0" borderId="0">
      <alignment vertical="center"/>
    </xf>
    <xf numFmtId="176" fontId="89" fillId="0" borderId="0"/>
    <xf numFmtId="0" fontId="6" fillId="0" borderId="0"/>
    <xf numFmtId="0" fontId="6" fillId="0" borderId="0"/>
    <xf numFmtId="0" fontId="90" fillId="0" borderId="0" applyNumberFormat="0" applyFill="0" applyBorder="0" applyAlignment="0" applyProtection="0">
      <alignment vertical="top"/>
      <protection locked="0"/>
    </xf>
    <xf numFmtId="0" fontId="91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0" fontId="2" fillId="0" borderId="0"/>
    <xf numFmtId="176" fontId="2" fillId="0" borderId="0"/>
  </cellStyleXfs>
  <cellXfs count="365">
    <xf numFmtId="0" fontId="0" fillId="0" borderId="0" xfId="0">
      <alignment vertical="center"/>
    </xf>
    <xf numFmtId="0" fontId="1" fillId="0" borderId="0" xfId="103" applyFont="1"/>
    <xf numFmtId="0" fontId="2" fillId="0" borderId="0" xfId="103"/>
    <xf numFmtId="0" fontId="2" fillId="0" borderId="0" xfId="103" applyFill="1"/>
    <xf numFmtId="0" fontId="2" fillId="0" borderId="0" xfId="103" applyFont="1"/>
    <xf numFmtId="0" fontId="3" fillId="2" borderId="0" xfId="112" applyFont="1" applyFill="1"/>
    <xf numFmtId="0" fontId="4" fillId="2" borderId="0" xfId="112" applyFont="1" applyFill="1"/>
    <xf numFmtId="0" fontId="5" fillId="2" borderId="0" xfId="112" applyFont="1" applyFill="1" applyAlignment="1">
      <alignment horizontal="center"/>
    </xf>
    <xf numFmtId="0" fontId="5" fillId="3" borderId="0" xfId="112" applyFont="1" applyFill="1" applyAlignment="1">
      <alignment horizontal="center"/>
    </xf>
    <xf numFmtId="0" fontId="6" fillId="2" borderId="0" xfId="112" applyFill="1"/>
    <xf numFmtId="0" fontId="7" fillId="2" borderId="0" xfId="112" applyFont="1" applyFill="1" applyAlignment="1">
      <alignment horizontal="right"/>
    </xf>
    <xf numFmtId="0" fontId="8" fillId="3" borderId="0" xfId="103" applyFont="1" applyFill="1"/>
    <xf numFmtId="0" fontId="9" fillId="2" borderId="0" xfId="103" applyFont="1" applyFill="1"/>
    <xf numFmtId="0" fontId="5" fillId="2" borderId="0" xfId="112" applyFont="1" applyFill="1"/>
    <xf numFmtId="0" fontId="10" fillId="4" borderId="1" xfId="113" applyFont="1" applyFill="1" applyBorder="1"/>
    <xf numFmtId="0" fontId="10" fillId="4" borderId="2" xfId="113" applyFont="1" applyFill="1" applyBorder="1" applyAlignment="1">
      <alignment horizontal="center"/>
    </xf>
    <xf numFmtId="0" fontId="11" fillId="4" borderId="3" xfId="113" applyFont="1" applyFill="1" applyBorder="1" applyAlignment="1">
      <alignment horizontal="center" vertical="center"/>
    </xf>
    <xf numFmtId="181" fontId="10" fillId="4" borderId="4" xfId="113" applyNumberFormat="1" applyFont="1" applyFill="1" applyBorder="1"/>
    <xf numFmtId="181" fontId="10" fillId="4" borderId="5" xfId="113" applyNumberFormat="1" applyFont="1" applyFill="1" applyBorder="1"/>
    <xf numFmtId="0" fontId="10" fillId="4" borderId="6" xfId="113" applyFont="1" applyFill="1" applyBorder="1"/>
    <xf numFmtId="0" fontId="12" fillId="5" borderId="7" xfId="105" applyFont="1" applyFill="1" applyBorder="1" applyAlignment="1">
      <alignment horizontal="left"/>
    </xf>
    <xf numFmtId="0" fontId="12" fillId="5" borderId="8" xfId="105" applyFont="1" applyFill="1" applyBorder="1" applyAlignment="1">
      <alignment horizontal="left"/>
    </xf>
    <xf numFmtId="20" fontId="11" fillId="6" borderId="9" xfId="105" applyNumberFormat="1" applyFont="1" applyFill="1" applyBorder="1" applyAlignment="1">
      <alignment horizontal="center"/>
    </xf>
    <xf numFmtId="181" fontId="10" fillId="5" borderId="10" xfId="103" applyNumberFormat="1" applyFont="1" applyFill="1" applyBorder="1" applyAlignment="1">
      <alignment horizontal="center"/>
    </xf>
    <xf numFmtId="181" fontId="10" fillId="5" borderId="11" xfId="105" applyNumberFormat="1" applyFont="1" applyFill="1" applyBorder="1" applyAlignment="1">
      <alignment horizontal="center"/>
    </xf>
    <xf numFmtId="16" fontId="10" fillId="5" borderId="12" xfId="103" applyNumberFormat="1" applyFont="1" applyFill="1" applyBorder="1" applyAlignment="1">
      <alignment horizontal="center"/>
    </xf>
    <xf numFmtId="0" fontId="12" fillId="5" borderId="13" xfId="105" applyFont="1" applyFill="1" applyBorder="1" applyAlignment="1">
      <alignment horizontal="left"/>
    </xf>
    <xf numFmtId="0" fontId="12" fillId="5" borderId="14" xfId="105" applyFont="1" applyFill="1" applyBorder="1" applyAlignment="1">
      <alignment horizontal="left"/>
    </xf>
    <xf numFmtId="181" fontId="11" fillId="6" borderId="15" xfId="105" applyNumberFormat="1" applyFont="1" applyFill="1" applyBorder="1" applyAlignment="1">
      <alignment horizontal="center"/>
    </xf>
    <xf numFmtId="181" fontId="10" fillId="5" borderId="16" xfId="103" applyNumberFormat="1" applyFont="1" applyFill="1" applyBorder="1" applyAlignment="1">
      <alignment horizontal="center"/>
    </xf>
    <xf numFmtId="181" fontId="10" fillId="5" borderId="17" xfId="105" applyNumberFormat="1" applyFont="1" applyFill="1" applyBorder="1" applyAlignment="1">
      <alignment horizontal="center"/>
    </xf>
    <xf numFmtId="16" fontId="10" fillId="5" borderId="18" xfId="103" applyNumberFormat="1" applyFont="1" applyFill="1" applyBorder="1" applyAlignment="1">
      <alignment horizontal="center"/>
    </xf>
    <xf numFmtId="0" fontId="10" fillId="5" borderId="19" xfId="105" applyFont="1" applyFill="1" applyBorder="1" applyAlignment="1">
      <alignment horizontal="left"/>
    </xf>
    <xf numFmtId="0" fontId="10" fillId="5" borderId="20" xfId="113" applyFont="1" applyFill="1" applyBorder="1" applyAlignment="1">
      <alignment horizontal="center" vertical="center"/>
    </xf>
    <xf numFmtId="20" fontId="11" fillId="5" borderId="15" xfId="105" applyNumberFormat="1" applyFont="1" applyFill="1" applyBorder="1" applyAlignment="1">
      <alignment horizontal="center"/>
    </xf>
    <xf numFmtId="16" fontId="10" fillId="5" borderId="21" xfId="103" applyNumberFormat="1" applyFont="1" applyFill="1" applyBorder="1" applyAlignment="1">
      <alignment horizontal="center"/>
    </xf>
    <xf numFmtId="20" fontId="10" fillId="5" borderId="19" xfId="105" applyNumberFormat="1" applyFont="1" applyFill="1" applyBorder="1" applyAlignment="1">
      <alignment horizontal="center"/>
    </xf>
    <xf numFmtId="16" fontId="10" fillId="5" borderId="22" xfId="103" applyNumberFormat="1" applyFont="1" applyFill="1" applyBorder="1" applyAlignment="1">
      <alignment horizontal="center"/>
    </xf>
    <xf numFmtId="0" fontId="13" fillId="0" borderId="17" xfId="117" applyFont="1" applyFill="1" applyBorder="1" applyAlignment="1">
      <alignment vertical="center"/>
    </xf>
    <xf numFmtId="16" fontId="13" fillId="0" borderId="23" xfId="117" applyNumberFormat="1" applyFont="1" applyFill="1" applyBorder="1" applyAlignment="1">
      <alignment vertical="center"/>
    </xf>
    <xf numFmtId="16" fontId="13" fillId="7" borderId="15" xfId="103" applyNumberFormat="1" applyFont="1" applyFill="1" applyBorder="1" applyAlignment="1">
      <alignment horizontal="center" vertical="center"/>
    </xf>
    <xf numFmtId="16" fontId="14" fillId="3" borderId="24" xfId="103" applyNumberFormat="1" applyFont="1" applyFill="1" applyBorder="1" applyAlignment="1">
      <alignment horizontal="center" vertical="center"/>
    </xf>
    <xf numFmtId="16" fontId="14" fillId="3" borderId="25" xfId="103" applyNumberFormat="1" applyFont="1" applyFill="1" applyBorder="1" applyAlignment="1">
      <alignment horizontal="center" vertical="center"/>
    </xf>
    <xf numFmtId="0" fontId="14" fillId="0" borderId="26" xfId="105" applyFont="1" applyFill="1" applyBorder="1" applyAlignment="1">
      <alignment horizontal="center" shrinkToFit="1"/>
    </xf>
    <xf numFmtId="0" fontId="15" fillId="0" borderId="17" xfId="117" applyFont="1" applyFill="1" applyBorder="1" applyAlignment="1">
      <alignment vertical="center"/>
    </xf>
    <xf numFmtId="16" fontId="15" fillId="0" borderId="23" xfId="117" applyNumberFormat="1" applyFont="1" applyFill="1" applyBorder="1" applyAlignment="1">
      <alignment vertical="center"/>
    </xf>
    <xf numFmtId="16" fontId="16" fillId="3" borderId="24" xfId="103" applyNumberFormat="1" applyFont="1" applyFill="1" applyBorder="1" applyAlignment="1">
      <alignment horizontal="center" vertical="center"/>
    </xf>
    <xf numFmtId="0" fontId="13" fillId="0" borderId="27" xfId="117" applyFont="1" applyFill="1" applyBorder="1" applyAlignment="1">
      <alignment vertical="center"/>
    </xf>
    <xf numFmtId="16" fontId="13" fillId="0" borderId="28" xfId="117" applyNumberFormat="1" applyFont="1" applyFill="1" applyBorder="1" applyAlignment="1">
      <alignment vertical="center"/>
    </xf>
    <xf numFmtId="16" fontId="13" fillId="7" borderId="29" xfId="103" applyNumberFormat="1" applyFont="1" applyFill="1" applyBorder="1" applyAlignment="1">
      <alignment horizontal="center" vertical="center"/>
    </xf>
    <xf numFmtId="16" fontId="14" fillId="3" borderId="30" xfId="103" applyNumberFormat="1" applyFont="1" applyFill="1" applyBorder="1" applyAlignment="1">
      <alignment horizontal="center" vertical="center"/>
    </xf>
    <xf numFmtId="16" fontId="14" fillId="3" borderId="31" xfId="103" applyNumberFormat="1" applyFont="1" applyFill="1" applyBorder="1" applyAlignment="1">
      <alignment horizontal="center" vertical="center"/>
    </xf>
    <xf numFmtId="0" fontId="14" fillId="0" borderId="32" xfId="105" applyFont="1" applyFill="1" applyBorder="1" applyAlignment="1">
      <alignment horizontal="center" shrinkToFit="1"/>
    </xf>
    <xf numFmtId="0" fontId="10" fillId="0" borderId="0" xfId="0" applyFont="1" applyFill="1" applyBorder="1" applyAlignment="1">
      <alignment vertical="center"/>
    </xf>
    <xf numFmtId="16" fontId="10" fillId="0" borderId="0" xfId="0" applyNumberFormat="1" applyFont="1" applyFill="1" applyBorder="1" applyAlignment="1">
      <alignment vertical="center"/>
    </xf>
    <xf numFmtId="16" fontId="10" fillId="0" borderId="0" xfId="103" applyNumberFormat="1" applyFont="1" applyFill="1" applyBorder="1" applyAlignment="1">
      <alignment horizontal="center" vertical="center"/>
    </xf>
    <xf numFmtId="16" fontId="11" fillId="3" borderId="33" xfId="103" applyNumberFormat="1" applyFont="1" applyFill="1" applyBorder="1" applyAlignment="1">
      <alignment horizontal="center" vertical="center"/>
    </xf>
    <xf numFmtId="16" fontId="11" fillId="3" borderId="11" xfId="103" applyNumberFormat="1" applyFont="1" applyFill="1" applyBorder="1" applyAlignment="1">
      <alignment horizontal="center" vertical="center"/>
    </xf>
    <xf numFmtId="0" fontId="17" fillId="0" borderId="34" xfId="105" applyFont="1" applyFill="1" applyBorder="1" applyAlignment="1">
      <alignment horizontal="center" shrinkToFit="1"/>
    </xf>
    <xf numFmtId="0" fontId="11" fillId="4" borderId="2" xfId="113" applyFont="1" applyFill="1" applyBorder="1" applyAlignment="1">
      <alignment horizontal="center"/>
    </xf>
    <xf numFmtId="16" fontId="14" fillId="3" borderId="19" xfId="103" applyNumberFormat="1" applyFont="1" applyFill="1" applyBorder="1" applyAlignment="1">
      <alignment horizontal="center" vertical="center"/>
    </xf>
    <xf numFmtId="16" fontId="14" fillId="3" borderId="35" xfId="103" applyNumberFormat="1" applyFont="1" applyFill="1" applyBorder="1" applyAlignment="1">
      <alignment horizontal="center" vertical="center"/>
    </xf>
    <xf numFmtId="0" fontId="18" fillId="0" borderId="0" xfId="110" applyFont="1">
      <alignment vertical="center"/>
    </xf>
    <xf numFmtId="181" fontId="10" fillId="0" borderId="36" xfId="103" applyNumberFormat="1" applyFont="1" applyBorder="1" applyAlignment="1">
      <alignment horizontal="center"/>
    </xf>
    <xf numFmtId="181" fontId="10" fillId="0" borderId="36" xfId="105" applyNumberFormat="1" applyFont="1" applyBorder="1" applyAlignment="1">
      <alignment horizontal="center"/>
    </xf>
    <xf numFmtId="0" fontId="19" fillId="0" borderId="0" xfId="105" applyFont="1" applyAlignment="1">
      <alignment horizontal="center" shrinkToFit="1"/>
    </xf>
    <xf numFmtId="0" fontId="10" fillId="4" borderId="4" xfId="113" applyFont="1" applyFill="1" applyBorder="1"/>
    <xf numFmtId="0" fontId="10" fillId="4" borderId="5" xfId="113" applyFont="1" applyFill="1" applyBorder="1"/>
    <xf numFmtId="16" fontId="10" fillId="5" borderId="10" xfId="103" applyNumberFormat="1" applyFont="1" applyFill="1" applyBorder="1" applyAlignment="1">
      <alignment horizontal="center"/>
    </xf>
    <xf numFmtId="20" fontId="10" fillId="5" borderId="11" xfId="105" applyNumberFormat="1" applyFont="1" applyFill="1" applyBorder="1" applyAlignment="1">
      <alignment horizontal="center"/>
    </xf>
    <xf numFmtId="16" fontId="10" fillId="5" borderId="16" xfId="103" applyNumberFormat="1" applyFont="1" applyFill="1" applyBorder="1" applyAlignment="1">
      <alignment horizontal="center"/>
    </xf>
    <xf numFmtId="20" fontId="10" fillId="5" borderId="17" xfId="105" applyNumberFormat="1" applyFont="1" applyFill="1" applyBorder="1" applyAlignment="1">
      <alignment horizontal="center"/>
    </xf>
    <xf numFmtId="181" fontId="11" fillId="5" borderId="37" xfId="105" applyNumberFormat="1" applyFont="1" applyFill="1" applyBorder="1" applyAlignment="1">
      <alignment horizontal="center"/>
    </xf>
    <xf numFmtId="16" fontId="10" fillId="5" borderId="38" xfId="103" applyNumberFormat="1" applyFont="1" applyFill="1" applyBorder="1" applyAlignment="1">
      <alignment horizontal="center"/>
    </xf>
    <xf numFmtId="20" fontId="10" fillId="5" borderId="39" xfId="105" applyNumberFormat="1" applyFont="1" applyFill="1" applyBorder="1" applyAlignment="1">
      <alignment horizontal="center"/>
    </xf>
    <xf numFmtId="16" fontId="16" fillId="3" borderId="25" xfId="103" applyNumberFormat="1" applyFont="1" applyFill="1" applyBorder="1" applyAlignment="1">
      <alignment horizontal="center" vertical="center"/>
    </xf>
    <xf numFmtId="0" fontId="15" fillId="0" borderId="27" xfId="117" applyFont="1" applyFill="1" applyBorder="1" applyAlignment="1">
      <alignment vertical="center"/>
    </xf>
    <xf numFmtId="16" fontId="15" fillId="0" borderId="28" xfId="117" applyNumberFormat="1" applyFont="1" applyFill="1" applyBorder="1" applyAlignment="1">
      <alignment vertical="center"/>
    </xf>
    <xf numFmtId="16" fontId="16" fillId="3" borderId="31" xfId="103" applyNumberFormat="1" applyFont="1" applyFill="1" applyBorder="1" applyAlignment="1">
      <alignment horizontal="center" vertical="center"/>
    </xf>
    <xf numFmtId="0" fontId="18" fillId="5" borderId="19" xfId="105" applyFont="1" applyFill="1" applyBorder="1" applyAlignment="1">
      <alignment horizontal="left"/>
    </xf>
    <xf numFmtId="0" fontId="18" fillId="5" borderId="40" xfId="113" applyFont="1" applyFill="1" applyBorder="1" applyAlignment="1">
      <alignment horizontal="center" vertical="center"/>
    </xf>
    <xf numFmtId="181" fontId="20" fillId="5" borderId="15" xfId="105" applyNumberFormat="1" applyFont="1" applyFill="1" applyBorder="1" applyAlignment="1">
      <alignment horizontal="center"/>
    </xf>
    <xf numFmtId="16" fontId="18" fillId="5" borderId="38" xfId="103" applyNumberFormat="1" applyFont="1" applyFill="1" applyBorder="1" applyAlignment="1">
      <alignment horizontal="center"/>
    </xf>
    <xf numFmtId="20" fontId="18" fillId="5" borderId="39" xfId="105" applyNumberFormat="1" applyFont="1" applyFill="1" applyBorder="1" applyAlignment="1">
      <alignment horizontal="center"/>
    </xf>
    <xf numFmtId="16" fontId="18" fillId="5" borderId="41" xfId="103" applyNumberFormat="1" applyFont="1" applyFill="1" applyBorder="1" applyAlignment="1">
      <alignment horizontal="center"/>
    </xf>
    <xf numFmtId="16" fontId="16" fillId="3" borderId="19" xfId="103" applyNumberFormat="1" applyFont="1" applyFill="1" applyBorder="1" applyAlignment="1">
      <alignment horizontal="center" vertical="center"/>
    </xf>
    <xf numFmtId="0" fontId="10" fillId="0" borderId="7" xfId="117" applyFont="1" applyFill="1" applyBorder="1" applyAlignment="1">
      <alignment vertical="center"/>
    </xf>
    <xf numFmtId="16" fontId="10" fillId="0" borderId="0" xfId="117" applyNumberFormat="1" applyFont="1" applyFill="1" applyBorder="1" applyAlignment="1">
      <alignment vertical="center"/>
    </xf>
    <xf numFmtId="16" fontId="10" fillId="0" borderId="42" xfId="103" applyNumberFormat="1" applyFont="1" applyFill="1" applyBorder="1" applyAlignment="1">
      <alignment horizontal="center" vertical="center"/>
    </xf>
    <xf numFmtId="16" fontId="11" fillId="0" borderId="10" xfId="103" applyNumberFormat="1" applyFont="1" applyFill="1" applyBorder="1" applyAlignment="1">
      <alignment horizontal="center" vertical="center"/>
    </xf>
    <xf numFmtId="0" fontId="21" fillId="0" borderId="0" xfId="103" applyFont="1" applyFill="1"/>
    <xf numFmtId="0" fontId="10" fillId="0" borderId="43" xfId="117" applyFont="1" applyFill="1" applyBorder="1" applyAlignment="1">
      <alignment vertical="center"/>
    </xf>
    <xf numFmtId="16" fontId="10" fillId="0" borderId="36" xfId="117" applyNumberFormat="1" applyFont="1" applyFill="1" applyBorder="1" applyAlignment="1">
      <alignment vertical="center"/>
    </xf>
    <xf numFmtId="0" fontId="0" fillId="0" borderId="0" xfId="117" applyFont="1" applyFill="1" applyAlignment="1">
      <alignment vertical="center"/>
    </xf>
    <xf numFmtId="0" fontId="12" fillId="5" borderId="44" xfId="105" applyFont="1" applyFill="1" applyBorder="1" applyAlignment="1">
      <alignment horizontal="left"/>
    </xf>
    <xf numFmtId="0" fontId="10" fillId="5" borderId="45" xfId="105" applyFont="1" applyFill="1" applyBorder="1" applyAlignment="1">
      <alignment horizontal="left"/>
    </xf>
    <xf numFmtId="20" fontId="11" fillId="5" borderId="3" xfId="105" applyNumberFormat="1" applyFont="1" applyFill="1" applyBorder="1" applyAlignment="1">
      <alignment horizontal="center"/>
    </xf>
    <xf numFmtId="16" fontId="10" fillId="5" borderId="46" xfId="103" applyNumberFormat="1" applyFont="1" applyFill="1" applyBorder="1" applyAlignment="1">
      <alignment horizontal="center"/>
    </xf>
    <xf numFmtId="20" fontId="10" fillId="5" borderId="45" xfId="105" applyNumberFormat="1" applyFont="1" applyFill="1" applyBorder="1" applyAlignment="1">
      <alignment horizontal="center"/>
    </xf>
    <xf numFmtId="0" fontId="10" fillId="5" borderId="47" xfId="113" applyFont="1" applyFill="1" applyBorder="1" applyAlignment="1">
      <alignment horizontal="center" vertical="center"/>
    </xf>
    <xf numFmtId="20" fontId="11" fillId="6" borderId="48" xfId="105" applyNumberFormat="1" applyFont="1" applyFill="1" applyBorder="1" applyAlignment="1">
      <alignment horizontal="center"/>
    </xf>
    <xf numFmtId="16" fontId="10" fillId="5" borderId="49" xfId="103" applyNumberFormat="1" applyFont="1" applyFill="1" applyBorder="1" applyAlignment="1">
      <alignment horizontal="center"/>
    </xf>
    <xf numFmtId="20" fontId="10" fillId="5" borderId="8" xfId="105" applyNumberFormat="1" applyFont="1" applyFill="1" applyBorder="1" applyAlignment="1">
      <alignment horizontal="center"/>
    </xf>
    <xf numFmtId="16" fontId="8" fillId="7" borderId="50" xfId="103" applyNumberFormat="1" applyFont="1" applyFill="1" applyBorder="1" applyAlignment="1">
      <alignment horizontal="center" vertical="center"/>
    </xf>
    <xf numFmtId="16" fontId="8" fillId="7" borderId="0" xfId="103" applyNumberFormat="1" applyFont="1" applyFill="1" applyAlignment="1">
      <alignment horizontal="center" vertical="center"/>
    </xf>
    <xf numFmtId="20" fontId="10" fillId="5" borderId="51" xfId="105" applyNumberFormat="1" applyFont="1" applyFill="1" applyBorder="1" applyAlignment="1">
      <alignment horizontal="center"/>
    </xf>
    <xf numFmtId="20" fontId="10" fillId="5" borderId="0" xfId="105" applyNumberFormat="1" applyFont="1" applyFill="1" applyAlignment="1">
      <alignment horizontal="center"/>
    </xf>
    <xf numFmtId="16" fontId="13" fillId="7" borderId="50" xfId="103" applyNumberFormat="1" applyFont="1" applyFill="1" applyBorder="1" applyAlignment="1">
      <alignment horizontal="center" vertical="center"/>
    </xf>
    <xf numFmtId="16" fontId="13" fillId="7" borderId="52" xfId="103" applyNumberFormat="1" applyFont="1" applyFill="1" applyBorder="1" applyAlignment="1">
      <alignment horizontal="center" vertical="center"/>
    </xf>
    <xf numFmtId="0" fontId="22" fillId="0" borderId="0" xfId="103" applyFont="1"/>
    <xf numFmtId="16" fontId="0" fillId="0" borderId="0" xfId="0" applyNumberFormat="1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16" fontId="23" fillId="0" borderId="0" xfId="0" applyNumberFormat="1" applyFont="1" applyAlignment="1">
      <alignment horizontal="center" vertical="center"/>
    </xf>
    <xf numFmtId="20" fontId="23" fillId="0" borderId="0" xfId="0" applyNumberFormat="1" applyFont="1" applyAlignment="1">
      <alignment horizontal="center" vertical="center"/>
    </xf>
    <xf numFmtId="16" fontId="0" fillId="0" borderId="0" xfId="0" applyNumberFormat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3" fillId="2" borderId="0" xfId="113" applyFont="1" applyFill="1" applyAlignment="1">
      <alignment horizontal="center"/>
    </xf>
    <xf numFmtId="16" fontId="3" fillId="2" borderId="0" xfId="113" applyNumberFormat="1" applyFont="1" applyFill="1" applyAlignment="1">
      <alignment horizontal="center"/>
    </xf>
    <xf numFmtId="20" fontId="3" fillId="2" borderId="0" xfId="113" applyNumberFormat="1" applyFont="1" applyFill="1" applyAlignment="1">
      <alignment horizontal="center"/>
    </xf>
    <xf numFmtId="0" fontId="3" fillId="2" borderId="0" xfId="113" applyFont="1" applyFill="1" applyBorder="1" applyAlignment="1">
      <alignment horizontal="center"/>
    </xf>
    <xf numFmtId="0" fontId="25" fillId="2" borderId="0" xfId="113" applyFont="1" applyFill="1"/>
    <xf numFmtId="0" fontId="26" fillId="2" borderId="0" xfId="113" applyFont="1" applyFill="1"/>
    <xf numFmtId="16" fontId="26" fillId="2" borderId="0" xfId="113" applyNumberFormat="1" applyFont="1" applyFill="1" applyAlignment="1">
      <alignment horizontal="center"/>
    </xf>
    <xf numFmtId="20" fontId="26" fillId="2" borderId="0" xfId="113" applyNumberFormat="1" applyFont="1" applyFill="1" applyAlignment="1">
      <alignment horizontal="center"/>
    </xf>
    <xf numFmtId="16" fontId="25" fillId="2" borderId="0" xfId="113" applyNumberFormat="1" applyFont="1" applyFill="1" applyAlignment="1">
      <alignment horizontal="center"/>
    </xf>
    <xf numFmtId="20" fontId="27" fillId="2" borderId="0" xfId="113" applyNumberFormat="1" applyFont="1" applyFill="1" applyAlignment="1">
      <alignment horizontal="center"/>
    </xf>
    <xf numFmtId="16" fontId="27" fillId="2" borderId="0" xfId="113" applyNumberFormat="1" applyFont="1" applyFill="1"/>
    <xf numFmtId="0" fontId="27" fillId="2" borderId="0" xfId="113" applyFont="1" applyFill="1"/>
    <xf numFmtId="16" fontId="6" fillId="2" borderId="0" xfId="113" applyNumberFormat="1" applyFill="1"/>
    <xf numFmtId="20" fontId="6" fillId="2" borderId="0" xfId="113" applyNumberFormat="1" applyFill="1" applyAlignment="1">
      <alignment horizontal="center"/>
    </xf>
    <xf numFmtId="0" fontId="6" fillId="2" borderId="0" xfId="113" applyFill="1"/>
    <xf numFmtId="0" fontId="5" fillId="2" borderId="0" xfId="113" applyFont="1" applyFill="1"/>
    <xf numFmtId="16" fontId="2" fillId="3" borderId="0" xfId="103" applyNumberFormat="1" applyFont="1" applyFill="1"/>
    <xf numFmtId="0" fontId="8" fillId="3" borderId="0" xfId="103" applyFont="1" applyFill="1" applyBorder="1"/>
    <xf numFmtId="0" fontId="28" fillId="2" borderId="0" xfId="113" applyFont="1" applyFill="1" applyBorder="1" applyAlignment="1">
      <alignment horizontal="right"/>
    </xf>
    <xf numFmtId="20" fontId="5" fillId="2" borderId="0" xfId="113" applyNumberFormat="1" applyFont="1" applyFill="1" applyAlignment="1">
      <alignment horizontal="center"/>
    </xf>
    <xf numFmtId="16" fontId="5" fillId="2" borderId="0" xfId="113" applyNumberFormat="1" applyFont="1" applyFill="1"/>
    <xf numFmtId="16" fontId="2" fillId="0" borderId="0" xfId="103" applyNumberFormat="1"/>
    <xf numFmtId="20" fontId="2" fillId="0" borderId="0" xfId="103" applyNumberFormat="1" applyAlignment="1">
      <alignment horizontal="center"/>
    </xf>
    <xf numFmtId="0" fontId="29" fillId="2" borderId="0" xfId="103" applyFont="1" applyFill="1"/>
    <xf numFmtId="0" fontId="17" fillId="3" borderId="0" xfId="103" applyFont="1" applyFill="1" applyBorder="1"/>
    <xf numFmtId="16" fontId="9" fillId="2" borderId="0" xfId="103" applyNumberFormat="1" applyFont="1" applyFill="1" applyAlignment="1">
      <alignment horizontal="center"/>
    </xf>
    <xf numFmtId="20" fontId="9" fillId="2" borderId="0" xfId="103" applyNumberFormat="1" applyFont="1" applyFill="1" applyAlignment="1">
      <alignment horizontal="center"/>
    </xf>
    <xf numFmtId="16" fontId="9" fillId="2" borderId="0" xfId="103" applyNumberFormat="1" applyFont="1" applyFill="1"/>
    <xf numFmtId="16" fontId="30" fillId="2" borderId="0" xfId="103" applyNumberFormat="1" applyFont="1" applyFill="1"/>
    <xf numFmtId="20" fontId="30" fillId="2" borderId="0" xfId="103" applyNumberFormat="1" applyFont="1" applyFill="1" applyAlignment="1">
      <alignment horizontal="center"/>
    </xf>
    <xf numFmtId="0" fontId="8" fillId="3" borderId="0" xfId="103" applyFont="1" applyFill="1" applyAlignment="1">
      <alignment horizontal="left"/>
    </xf>
    <xf numFmtId="0" fontId="8" fillId="3" borderId="0" xfId="103" applyFont="1" applyFill="1" applyBorder="1" applyAlignment="1">
      <alignment horizontal="left"/>
    </xf>
    <xf numFmtId="0" fontId="31" fillId="3" borderId="0" xfId="103" applyFont="1" applyFill="1"/>
    <xf numFmtId="16" fontId="8" fillId="3" borderId="0" xfId="103" applyNumberFormat="1" applyFont="1" applyFill="1" applyAlignment="1">
      <alignment horizontal="center"/>
    </xf>
    <xf numFmtId="20" fontId="8" fillId="3" borderId="0" xfId="103" applyNumberFormat="1" applyFont="1" applyFill="1" applyAlignment="1">
      <alignment horizontal="center"/>
    </xf>
    <xf numFmtId="20" fontId="31" fillId="3" borderId="0" xfId="103" applyNumberFormat="1" applyFont="1" applyFill="1" applyAlignment="1">
      <alignment horizontal="center"/>
    </xf>
    <xf numFmtId="16" fontId="31" fillId="3" borderId="0" xfId="103" applyNumberFormat="1" applyFont="1" applyFill="1"/>
    <xf numFmtId="16" fontId="32" fillId="2" borderId="0" xfId="103" applyNumberFormat="1" applyFont="1" applyFill="1"/>
    <xf numFmtId="20" fontId="32" fillId="2" borderId="0" xfId="103" applyNumberFormat="1" applyFont="1" applyFill="1" applyAlignment="1">
      <alignment horizontal="center"/>
    </xf>
    <xf numFmtId="0" fontId="33" fillId="2" borderId="0" xfId="103" applyFont="1" applyFill="1"/>
    <xf numFmtId="16" fontId="34" fillId="3" borderId="0" xfId="103" applyNumberFormat="1" applyFont="1" applyFill="1" applyAlignment="1">
      <alignment horizontal="right" vertical="top"/>
    </xf>
    <xf numFmtId="16" fontId="34" fillId="3" borderId="0" xfId="103" applyNumberFormat="1" applyFont="1" applyFill="1" applyBorder="1" applyAlignment="1">
      <alignment horizontal="right" vertical="top"/>
    </xf>
    <xf numFmtId="20" fontId="31" fillId="0" borderId="0" xfId="103" applyNumberFormat="1" applyFont="1" applyAlignment="1">
      <alignment horizontal="center"/>
    </xf>
    <xf numFmtId="0" fontId="35" fillId="2" borderId="0" xfId="103" applyFont="1" applyFill="1"/>
    <xf numFmtId="0" fontId="31" fillId="2" borderId="0" xfId="103" applyFont="1" applyFill="1"/>
    <xf numFmtId="0" fontId="36" fillId="8" borderId="34" xfId="103" applyFont="1" applyFill="1" applyBorder="1" applyAlignment="1">
      <alignment horizontal="left"/>
    </xf>
    <xf numFmtId="0" fontId="36" fillId="8" borderId="0" xfId="103" applyFont="1" applyFill="1" applyAlignment="1">
      <alignment horizontal="left"/>
    </xf>
    <xf numFmtId="0" fontId="37" fillId="9" borderId="53" xfId="0" applyFont="1" applyFill="1" applyBorder="1" applyAlignment="1">
      <alignment horizontal="center" vertical="center"/>
    </xf>
    <xf numFmtId="0" fontId="37" fillId="9" borderId="54" xfId="0" applyFont="1" applyFill="1" applyBorder="1" applyAlignment="1">
      <alignment horizontal="center" vertical="center"/>
    </xf>
    <xf numFmtId="0" fontId="37" fillId="10" borderId="55" xfId="0" applyFont="1" applyFill="1" applyBorder="1" applyAlignment="1">
      <alignment horizontal="center" vertical="center"/>
    </xf>
    <xf numFmtId="0" fontId="37" fillId="10" borderId="56" xfId="0" applyFont="1" applyFill="1" applyBorder="1" applyAlignment="1">
      <alignment horizontal="center" vertical="center"/>
    </xf>
    <xf numFmtId="0" fontId="37" fillId="10" borderId="57" xfId="0" applyFont="1" applyFill="1" applyBorder="1" applyAlignment="1">
      <alignment horizontal="center" vertical="center"/>
    </xf>
    <xf numFmtId="0" fontId="37" fillId="10" borderId="58" xfId="0" applyFont="1" applyFill="1" applyBorder="1" applyAlignment="1">
      <alignment horizontal="center" vertical="center"/>
    </xf>
    <xf numFmtId="0" fontId="37" fillId="11" borderId="55" xfId="0" applyFont="1" applyFill="1" applyBorder="1" applyAlignment="1">
      <alignment horizontal="center" vertical="center"/>
    </xf>
    <xf numFmtId="0" fontId="37" fillId="11" borderId="56" xfId="0" applyFont="1" applyFill="1" applyBorder="1" applyAlignment="1">
      <alignment horizontal="center" vertical="center"/>
    </xf>
    <xf numFmtId="0" fontId="37" fillId="11" borderId="57" xfId="0" applyFont="1" applyFill="1" applyBorder="1" applyAlignment="1">
      <alignment horizontal="center" vertical="center"/>
    </xf>
    <xf numFmtId="0" fontId="37" fillId="11" borderId="58" xfId="0" applyFont="1" applyFill="1" applyBorder="1" applyAlignment="1">
      <alignment horizontal="center" vertical="center"/>
    </xf>
    <xf numFmtId="0" fontId="37" fillId="12" borderId="55" xfId="0" applyFont="1" applyFill="1" applyBorder="1" applyAlignment="1">
      <alignment horizontal="center" vertical="center"/>
    </xf>
    <xf numFmtId="0" fontId="37" fillId="12" borderId="56" xfId="0" applyFont="1" applyFill="1" applyBorder="1" applyAlignment="1">
      <alignment horizontal="center" vertical="center"/>
    </xf>
    <xf numFmtId="0" fontId="37" fillId="12" borderId="57" xfId="0" applyFont="1" applyFill="1" applyBorder="1" applyAlignment="1">
      <alignment horizontal="center" vertical="center"/>
    </xf>
    <xf numFmtId="0" fontId="37" fillId="12" borderId="58" xfId="0" applyFont="1" applyFill="1" applyBorder="1" applyAlignment="1">
      <alignment horizontal="center" vertical="center"/>
    </xf>
    <xf numFmtId="0" fontId="37" fillId="13" borderId="55" xfId="0" applyFont="1" applyFill="1" applyBorder="1" applyAlignment="1">
      <alignment horizontal="center" vertical="center"/>
    </xf>
    <xf numFmtId="0" fontId="37" fillId="13" borderId="56" xfId="0" applyFont="1" applyFill="1" applyBorder="1" applyAlignment="1">
      <alignment horizontal="center" vertical="center"/>
    </xf>
    <xf numFmtId="0" fontId="37" fillId="13" borderId="57" xfId="0" applyFont="1" applyFill="1" applyBorder="1" applyAlignment="1">
      <alignment horizontal="center" vertical="center"/>
    </xf>
    <xf numFmtId="0" fontId="37" fillId="13" borderId="59" xfId="0" applyFont="1" applyFill="1" applyBorder="1" applyAlignment="1">
      <alignment horizontal="center" vertical="center"/>
    </xf>
    <xf numFmtId="0" fontId="37" fillId="14" borderId="55" xfId="0" applyFont="1" applyFill="1" applyBorder="1" applyAlignment="1">
      <alignment horizontal="center" vertical="center"/>
    </xf>
    <xf numFmtId="0" fontId="37" fillId="14" borderId="56" xfId="0" applyFont="1" applyFill="1" applyBorder="1" applyAlignment="1">
      <alignment horizontal="center" vertical="center"/>
    </xf>
    <xf numFmtId="0" fontId="37" fillId="14" borderId="57" xfId="0" applyFont="1" applyFill="1" applyBorder="1" applyAlignment="1">
      <alignment horizontal="center" vertical="center"/>
    </xf>
    <xf numFmtId="0" fontId="37" fillId="14" borderId="59" xfId="0" applyFont="1" applyFill="1" applyBorder="1" applyAlignment="1">
      <alignment horizontal="center" vertical="center"/>
    </xf>
    <xf numFmtId="0" fontId="37" fillId="15" borderId="55" xfId="0" applyFont="1" applyFill="1" applyBorder="1" applyAlignment="1">
      <alignment horizontal="center" vertical="center"/>
    </xf>
    <xf numFmtId="0" fontId="37" fillId="15" borderId="56" xfId="0" applyFont="1" applyFill="1" applyBorder="1" applyAlignment="1">
      <alignment horizontal="center" vertical="center"/>
    </xf>
    <xf numFmtId="0" fontId="37" fillId="15" borderId="57" xfId="0" applyFont="1" applyFill="1" applyBorder="1" applyAlignment="1">
      <alignment horizontal="center" vertical="center"/>
    </xf>
    <xf numFmtId="0" fontId="37" fillId="15" borderId="59" xfId="0" applyFont="1" applyFill="1" applyBorder="1" applyAlignment="1">
      <alignment horizontal="center" vertical="center"/>
    </xf>
    <xf numFmtId="0" fontId="37" fillId="16" borderId="55" xfId="0" applyFont="1" applyFill="1" applyBorder="1" applyAlignment="1">
      <alignment horizontal="center" vertical="center"/>
    </xf>
    <xf numFmtId="0" fontId="37" fillId="16" borderId="56" xfId="0" applyFont="1" applyFill="1" applyBorder="1" applyAlignment="1">
      <alignment horizontal="center" vertical="center"/>
    </xf>
    <xf numFmtId="0" fontId="37" fillId="16" borderId="58" xfId="0" applyFont="1" applyFill="1" applyBorder="1" applyAlignment="1">
      <alignment horizontal="center" vertical="center"/>
    </xf>
    <xf numFmtId="0" fontId="37" fillId="17" borderId="54" xfId="0" applyFont="1" applyFill="1" applyBorder="1" applyAlignment="1">
      <alignment horizontal="center" vertical="center"/>
    </xf>
    <xf numFmtId="0" fontId="38" fillId="9" borderId="35" xfId="0" applyFont="1" applyFill="1" applyBorder="1" applyAlignment="1">
      <alignment horizontal="center" vertical="center"/>
    </xf>
    <xf numFmtId="0" fontId="38" fillId="9" borderId="60" xfId="0" applyFont="1" applyFill="1" applyBorder="1" applyAlignment="1">
      <alignment horizontal="center" vertical="center"/>
    </xf>
    <xf numFmtId="0" fontId="37" fillId="10" borderId="35" xfId="0" applyFont="1" applyFill="1" applyBorder="1" applyAlignment="1">
      <alignment horizontal="center" vertical="center" wrapText="1"/>
    </xf>
    <xf numFmtId="0" fontId="37" fillId="10" borderId="61" xfId="0" applyFont="1" applyFill="1" applyBorder="1" applyAlignment="1">
      <alignment horizontal="center" vertical="center" wrapText="1"/>
    </xf>
    <xf numFmtId="0" fontId="37" fillId="10" borderId="62" xfId="0" applyFont="1" applyFill="1" applyBorder="1" applyAlignment="1">
      <alignment horizontal="center" vertical="center"/>
    </xf>
    <xf numFmtId="0" fontId="37" fillId="10" borderId="60" xfId="0" applyFont="1" applyFill="1" applyBorder="1" applyAlignment="1">
      <alignment horizontal="center" vertical="center"/>
    </xf>
    <xf numFmtId="0" fontId="37" fillId="11" borderId="35" xfId="0" applyFont="1" applyFill="1" applyBorder="1" applyAlignment="1">
      <alignment horizontal="center" vertical="center" wrapText="1"/>
    </xf>
    <xf numFmtId="0" fontId="37" fillId="11" borderId="61" xfId="0" applyFont="1" applyFill="1" applyBorder="1" applyAlignment="1">
      <alignment horizontal="center" vertical="center" wrapText="1"/>
    </xf>
    <xf numFmtId="0" fontId="37" fillId="11" borderId="62" xfId="0" applyFont="1" applyFill="1" applyBorder="1" applyAlignment="1">
      <alignment horizontal="center" vertical="center"/>
    </xf>
    <xf numFmtId="0" fontId="37" fillId="11" borderId="60" xfId="0" applyFont="1" applyFill="1" applyBorder="1" applyAlignment="1">
      <alignment horizontal="center" vertical="center"/>
    </xf>
    <xf numFmtId="0" fontId="37" fillId="12" borderId="35" xfId="0" applyFont="1" applyFill="1" applyBorder="1" applyAlignment="1">
      <alignment horizontal="center" vertical="center" wrapText="1"/>
    </xf>
    <xf numFmtId="0" fontId="37" fillId="12" borderId="61" xfId="0" applyFont="1" applyFill="1" applyBorder="1" applyAlignment="1">
      <alignment horizontal="center" vertical="center" wrapText="1"/>
    </xf>
    <xf numFmtId="0" fontId="37" fillId="12" borderId="62" xfId="0" applyFont="1" applyFill="1" applyBorder="1" applyAlignment="1">
      <alignment horizontal="center" vertical="center"/>
    </xf>
    <xf numFmtId="0" fontId="37" fillId="12" borderId="60" xfId="0" applyFont="1" applyFill="1" applyBorder="1" applyAlignment="1">
      <alignment horizontal="center" vertical="center"/>
    </xf>
    <xf numFmtId="0" fontId="37" fillId="13" borderId="35" xfId="0" applyFont="1" applyFill="1" applyBorder="1" applyAlignment="1">
      <alignment horizontal="center" vertical="center" wrapText="1"/>
    </xf>
    <xf numFmtId="0" fontId="37" fillId="13" borderId="61" xfId="0" applyFont="1" applyFill="1" applyBorder="1" applyAlignment="1">
      <alignment horizontal="center" vertical="center" wrapText="1"/>
    </xf>
    <xf numFmtId="0" fontId="37" fillId="13" borderId="62" xfId="0" applyFont="1" applyFill="1" applyBorder="1" applyAlignment="1">
      <alignment horizontal="center" vertical="center"/>
    </xf>
    <xf numFmtId="0" fontId="37" fillId="13" borderId="28" xfId="0" applyFont="1" applyFill="1" applyBorder="1" applyAlignment="1">
      <alignment horizontal="center" vertical="center"/>
    </xf>
    <xf numFmtId="0" fontId="37" fillId="14" borderId="35" xfId="0" applyFont="1" applyFill="1" applyBorder="1" applyAlignment="1">
      <alignment horizontal="center" vertical="center" wrapText="1"/>
    </xf>
    <xf numFmtId="0" fontId="37" fillId="14" borderId="61" xfId="0" applyFont="1" applyFill="1" applyBorder="1" applyAlignment="1">
      <alignment horizontal="center" vertical="center" wrapText="1"/>
    </xf>
    <xf numFmtId="0" fontId="37" fillId="14" borderId="62" xfId="0" applyFont="1" applyFill="1" applyBorder="1" applyAlignment="1">
      <alignment horizontal="center" vertical="center" wrapText="1"/>
    </xf>
    <xf numFmtId="0" fontId="37" fillId="14" borderId="28" xfId="0" applyFont="1" applyFill="1" applyBorder="1" applyAlignment="1">
      <alignment horizontal="center" vertical="center" wrapText="1"/>
    </xf>
    <xf numFmtId="0" fontId="37" fillId="15" borderId="35" xfId="0" applyFont="1" applyFill="1" applyBorder="1" applyAlignment="1">
      <alignment horizontal="center" vertical="center" wrapText="1"/>
    </xf>
    <xf numFmtId="0" fontId="37" fillId="15" borderId="61" xfId="0" applyFont="1" applyFill="1" applyBorder="1" applyAlignment="1">
      <alignment horizontal="center" vertical="center" wrapText="1"/>
    </xf>
    <xf numFmtId="0" fontId="37" fillId="15" borderId="62" xfId="0" applyFont="1" applyFill="1" applyBorder="1" applyAlignment="1">
      <alignment horizontal="center" vertical="center" wrapText="1"/>
    </xf>
    <xf numFmtId="0" fontId="37" fillId="15" borderId="28" xfId="0" applyFont="1" applyFill="1" applyBorder="1" applyAlignment="1">
      <alignment horizontal="center" vertical="center" wrapText="1"/>
    </xf>
    <xf numFmtId="0" fontId="37" fillId="16" borderId="35" xfId="0" applyFont="1" applyFill="1" applyBorder="1" applyAlignment="1">
      <alignment horizontal="center" vertical="center"/>
    </xf>
    <xf numFmtId="0" fontId="37" fillId="16" borderId="61" xfId="0" applyFont="1" applyFill="1" applyBorder="1" applyAlignment="1">
      <alignment horizontal="center" vertical="center"/>
    </xf>
    <xf numFmtId="0" fontId="37" fillId="16" borderId="60" xfId="0" applyFont="1" applyFill="1" applyBorder="1" applyAlignment="1">
      <alignment horizontal="center" vertical="center"/>
    </xf>
    <xf numFmtId="0" fontId="39" fillId="17" borderId="63" xfId="0" applyFont="1" applyFill="1" applyBorder="1" applyAlignment="1">
      <alignment horizontal="center" vertical="center"/>
    </xf>
    <xf numFmtId="0" fontId="40" fillId="9" borderId="55" xfId="0" applyFont="1" applyFill="1" applyBorder="1" applyAlignment="1">
      <alignment vertical="center"/>
    </xf>
    <xf numFmtId="0" fontId="40" fillId="9" borderId="58" xfId="0" applyFont="1" applyFill="1" applyBorder="1" applyAlignment="1">
      <alignment vertical="center"/>
    </xf>
    <xf numFmtId="181" fontId="37" fillId="10" borderId="55" xfId="0" applyNumberFormat="1" applyFont="1" applyFill="1" applyBorder="1" applyAlignment="1">
      <alignment horizontal="center" vertical="center"/>
    </xf>
    <xf numFmtId="182" fontId="37" fillId="10" borderId="56" xfId="0" applyNumberFormat="1" applyFont="1" applyFill="1" applyBorder="1" applyAlignment="1">
      <alignment horizontal="center" vertical="center"/>
    </xf>
    <xf numFmtId="181" fontId="40" fillId="10" borderId="57" xfId="0" applyNumberFormat="1" applyFont="1" applyFill="1" applyBorder="1" applyAlignment="1">
      <alignment horizontal="center" vertical="center"/>
    </xf>
    <xf numFmtId="181" fontId="37" fillId="10" borderId="58" xfId="0" applyNumberFormat="1" applyFont="1" applyFill="1" applyBorder="1" applyAlignment="1">
      <alignment horizontal="center" vertical="center"/>
    </xf>
    <xf numFmtId="181" fontId="37" fillId="11" borderId="55" xfId="0" applyNumberFormat="1" applyFont="1" applyFill="1" applyBorder="1" applyAlignment="1">
      <alignment horizontal="center" vertical="center"/>
    </xf>
    <xf numFmtId="182" fontId="37" fillId="11" borderId="56" xfId="0" applyNumberFormat="1" applyFont="1" applyFill="1" applyBorder="1" applyAlignment="1">
      <alignment horizontal="center" vertical="center"/>
    </xf>
    <xf numFmtId="181" fontId="37" fillId="11" borderId="57" xfId="0" applyNumberFormat="1" applyFont="1" applyFill="1" applyBorder="1" applyAlignment="1">
      <alignment horizontal="center" vertical="center"/>
    </xf>
    <xf numFmtId="181" fontId="40" fillId="11" borderId="58" xfId="0" applyNumberFormat="1" applyFont="1" applyFill="1" applyBorder="1" applyAlignment="1">
      <alignment horizontal="center" vertical="center"/>
    </xf>
    <xf numFmtId="181" fontId="37" fillId="12" borderId="55" xfId="0" applyNumberFormat="1" applyFont="1" applyFill="1" applyBorder="1" applyAlignment="1">
      <alignment horizontal="center" vertical="center"/>
    </xf>
    <xf numFmtId="182" fontId="37" fillId="12" borderId="56" xfId="0" applyNumberFormat="1" applyFont="1" applyFill="1" applyBorder="1" applyAlignment="1">
      <alignment horizontal="center" vertical="center"/>
    </xf>
    <xf numFmtId="181" fontId="37" fillId="12" borderId="57" xfId="0" applyNumberFormat="1" applyFont="1" applyFill="1" applyBorder="1" applyAlignment="1">
      <alignment horizontal="center" vertical="center"/>
    </xf>
    <xf numFmtId="181" fontId="37" fillId="12" borderId="58" xfId="0" applyNumberFormat="1" applyFont="1" applyFill="1" applyBorder="1" applyAlignment="1">
      <alignment horizontal="center" vertical="center"/>
    </xf>
    <xf numFmtId="181" fontId="37" fillId="13" borderId="55" xfId="0" applyNumberFormat="1" applyFont="1" applyFill="1" applyBorder="1" applyAlignment="1">
      <alignment horizontal="center" vertical="center"/>
    </xf>
    <xf numFmtId="182" fontId="37" fillId="13" borderId="56" xfId="0" applyNumberFormat="1" applyFont="1" applyFill="1" applyBorder="1" applyAlignment="1">
      <alignment horizontal="center" vertical="center"/>
    </xf>
    <xf numFmtId="181" fontId="37" fillId="13" borderId="57" xfId="0" applyNumberFormat="1" applyFont="1" applyFill="1" applyBorder="1" applyAlignment="1">
      <alignment horizontal="center" vertical="center"/>
    </xf>
    <xf numFmtId="181" fontId="37" fillId="13" borderId="59" xfId="0" applyNumberFormat="1" applyFont="1" applyFill="1" applyBorder="1" applyAlignment="1">
      <alignment horizontal="center" vertical="center"/>
    </xf>
    <xf numFmtId="181" fontId="37" fillId="14" borderId="55" xfId="0" applyNumberFormat="1" applyFont="1" applyFill="1" applyBorder="1" applyAlignment="1">
      <alignment horizontal="center" vertical="center"/>
    </xf>
    <xf numFmtId="182" fontId="37" fillId="14" borderId="56" xfId="0" applyNumberFormat="1" applyFont="1" applyFill="1" applyBorder="1" applyAlignment="1">
      <alignment horizontal="center" vertical="center"/>
    </xf>
    <xf numFmtId="181" fontId="37" fillId="14" borderId="57" xfId="0" applyNumberFormat="1" applyFont="1" applyFill="1" applyBorder="1" applyAlignment="1">
      <alignment horizontal="center" vertical="center"/>
    </xf>
    <xf numFmtId="181" fontId="37" fillId="14" borderId="59" xfId="0" applyNumberFormat="1" applyFont="1" applyFill="1" applyBorder="1" applyAlignment="1">
      <alignment horizontal="center" vertical="center"/>
    </xf>
    <xf numFmtId="181" fontId="37" fillId="15" borderId="55" xfId="0" applyNumberFormat="1" applyFont="1" applyFill="1" applyBorder="1" applyAlignment="1">
      <alignment horizontal="center" vertical="center"/>
    </xf>
    <xf numFmtId="182" fontId="37" fillId="15" borderId="56" xfId="0" applyNumberFormat="1" applyFont="1" applyFill="1" applyBorder="1" applyAlignment="1">
      <alignment horizontal="center" vertical="center"/>
    </xf>
    <xf numFmtId="181" fontId="37" fillId="15" borderId="57" xfId="0" applyNumberFormat="1" applyFont="1" applyFill="1" applyBorder="1" applyAlignment="1">
      <alignment horizontal="center" vertical="center"/>
    </xf>
    <xf numFmtId="181" fontId="37" fillId="15" borderId="59" xfId="0" applyNumberFormat="1" applyFont="1" applyFill="1" applyBorder="1" applyAlignment="1">
      <alignment horizontal="center" vertical="center"/>
    </xf>
    <xf numFmtId="181" fontId="37" fillId="16" borderId="55" xfId="0" applyNumberFormat="1" applyFont="1" applyFill="1" applyBorder="1" applyAlignment="1">
      <alignment horizontal="center" vertical="center"/>
    </xf>
    <xf numFmtId="181" fontId="37" fillId="16" borderId="56" xfId="0" applyNumberFormat="1" applyFont="1" applyFill="1" applyBorder="1" applyAlignment="1">
      <alignment horizontal="center" vertical="center"/>
    </xf>
    <xf numFmtId="181" fontId="37" fillId="16" borderId="58" xfId="0" applyNumberFormat="1" applyFont="1" applyFill="1" applyBorder="1" applyAlignment="1">
      <alignment horizontal="center" vertical="center"/>
    </xf>
    <xf numFmtId="0" fontId="39" fillId="17" borderId="54" xfId="0" applyFont="1" applyFill="1" applyBorder="1" applyAlignment="1">
      <alignment horizontal="center" vertical="center"/>
    </xf>
    <xf numFmtId="0" fontId="40" fillId="9" borderId="19" xfId="0" applyFont="1" applyFill="1" applyBorder="1" applyAlignment="1">
      <alignment vertical="center"/>
    </xf>
    <xf numFmtId="0" fontId="40" fillId="9" borderId="22" xfId="0" applyFont="1" applyFill="1" applyBorder="1" applyAlignment="1">
      <alignment vertical="center"/>
    </xf>
    <xf numFmtId="181" fontId="40" fillId="10" borderId="19" xfId="0" applyNumberFormat="1" applyFont="1" applyFill="1" applyBorder="1" applyAlignment="1">
      <alignment horizontal="center" vertical="center"/>
    </xf>
    <xf numFmtId="182" fontId="40" fillId="10" borderId="64" xfId="0" applyNumberFormat="1" applyFont="1" applyFill="1" applyBorder="1" applyAlignment="1">
      <alignment horizontal="center" vertical="center"/>
    </xf>
    <xf numFmtId="181" fontId="40" fillId="10" borderId="40" xfId="0" applyNumberFormat="1" applyFont="1" applyFill="1" applyBorder="1" applyAlignment="1">
      <alignment horizontal="center" vertical="center"/>
    </xf>
    <xf numFmtId="181" fontId="40" fillId="10" borderId="22" xfId="0" applyNumberFormat="1" applyFont="1" applyFill="1" applyBorder="1" applyAlignment="1">
      <alignment horizontal="center" vertical="center"/>
    </xf>
    <xf numFmtId="181" fontId="37" fillId="11" borderId="19" xfId="0" applyNumberFormat="1" applyFont="1" applyFill="1" applyBorder="1" applyAlignment="1">
      <alignment horizontal="center" vertical="center"/>
    </xf>
    <xf numFmtId="182" fontId="37" fillId="11" borderId="64" xfId="0" applyNumberFormat="1" applyFont="1" applyFill="1" applyBorder="1" applyAlignment="1">
      <alignment horizontal="center" vertical="center"/>
    </xf>
    <xf numFmtId="181" fontId="37" fillId="11" borderId="40" xfId="0" applyNumberFormat="1" applyFont="1" applyFill="1" applyBorder="1" applyAlignment="1">
      <alignment horizontal="center" vertical="center"/>
    </xf>
    <xf numFmtId="181" fontId="37" fillId="11" borderId="22" xfId="0" applyNumberFormat="1" applyFont="1" applyFill="1" applyBorder="1" applyAlignment="1">
      <alignment horizontal="center" vertical="center"/>
    </xf>
    <xf numFmtId="181" fontId="37" fillId="12" borderId="19" xfId="0" applyNumberFormat="1" applyFont="1" applyFill="1" applyBorder="1" applyAlignment="1">
      <alignment horizontal="center" vertical="center"/>
    </xf>
    <xf numFmtId="182" fontId="37" fillId="12" borderId="64" xfId="0" applyNumberFormat="1" applyFont="1" applyFill="1" applyBorder="1" applyAlignment="1">
      <alignment horizontal="center" vertical="center"/>
    </xf>
    <xf numFmtId="181" fontId="37" fillId="12" borderId="40" xfId="0" applyNumberFormat="1" applyFont="1" applyFill="1" applyBorder="1" applyAlignment="1">
      <alignment horizontal="center" vertical="center"/>
    </xf>
    <xf numFmtId="181" fontId="37" fillId="12" borderId="22" xfId="0" applyNumberFormat="1" applyFont="1" applyFill="1" applyBorder="1" applyAlignment="1">
      <alignment horizontal="center" vertical="center"/>
    </xf>
    <xf numFmtId="181" fontId="40" fillId="13" borderId="19" xfId="0" applyNumberFormat="1" applyFont="1" applyFill="1" applyBorder="1" applyAlignment="1">
      <alignment horizontal="center" vertical="center"/>
    </xf>
    <xf numFmtId="182" fontId="40" fillId="13" borderId="64" xfId="0" applyNumberFormat="1" applyFont="1" applyFill="1" applyBorder="1" applyAlignment="1">
      <alignment horizontal="center" vertical="center"/>
    </xf>
    <xf numFmtId="181" fontId="40" fillId="13" borderId="40" xfId="0" applyNumberFormat="1" applyFont="1" applyFill="1" applyBorder="1" applyAlignment="1">
      <alignment horizontal="center" vertical="center"/>
    </xf>
    <xf numFmtId="181" fontId="40" fillId="13" borderId="23" xfId="0" applyNumberFormat="1" applyFont="1" applyFill="1" applyBorder="1" applyAlignment="1">
      <alignment horizontal="center" vertical="center"/>
    </xf>
    <xf numFmtId="181" fontId="40" fillId="14" borderId="19" xfId="0" applyNumberFormat="1" applyFont="1" applyFill="1" applyBorder="1" applyAlignment="1">
      <alignment horizontal="center" vertical="center"/>
    </xf>
    <xf numFmtId="182" fontId="40" fillId="14" borderId="64" xfId="0" applyNumberFormat="1" applyFont="1" applyFill="1" applyBorder="1" applyAlignment="1">
      <alignment horizontal="center" vertical="center"/>
    </xf>
    <xf numFmtId="181" fontId="40" fillId="14" borderId="40" xfId="0" applyNumberFormat="1" applyFont="1" applyFill="1" applyBorder="1" applyAlignment="1">
      <alignment horizontal="center" vertical="center"/>
    </xf>
    <xf numFmtId="181" fontId="37" fillId="14" borderId="23" xfId="0" applyNumberFormat="1" applyFont="1" applyFill="1" applyBorder="1" applyAlignment="1">
      <alignment horizontal="center" vertical="center"/>
    </xf>
    <xf numFmtId="181" fontId="40" fillId="15" borderId="19" xfId="0" applyNumberFormat="1" applyFont="1" applyFill="1" applyBorder="1" applyAlignment="1">
      <alignment horizontal="center" vertical="center"/>
    </xf>
    <xf numFmtId="182" fontId="40" fillId="15" borderId="64" xfId="0" applyNumberFormat="1" applyFont="1" applyFill="1" applyBorder="1" applyAlignment="1">
      <alignment horizontal="center" vertical="center"/>
    </xf>
    <xf numFmtId="181" fontId="40" fillId="15" borderId="40" xfId="0" applyNumberFormat="1" applyFont="1" applyFill="1" applyBorder="1" applyAlignment="1">
      <alignment horizontal="center" vertical="center"/>
    </xf>
    <xf numFmtId="181" fontId="37" fillId="15" borderId="23" xfId="0" applyNumberFormat="1" applyFont="1" applyFill="1" applyBorder="1" applyAlignment="1">
      <alignment horizontal="center" vertical="center"/>
    </xf>
    <xf numFmtId="181" fontId="37" fillId="16" borderId="19" xfId="0" applyNumberFormat="1" applyFont="1" applyFill="1" applyBorder="1" applyAlignment="1">
      <alignment horizontal="center" vertical="center"/>
    </xf>
    <xf numFmtId="181" fontId="37" fillId="16" borderId="64" xfId="0" applyNumberFormat="1" applyFont="1" applyFill="1" applyBorder="1" applyAlignment="1">
      <alignment horizontal="center" vertical="center"/>
    </xf>
    <xf numFmtId="181" fontId="37" fillId="16" borderId="22" xfId="0" applyNumberFormat="1" applyFont="1" applyFill="1" applyBorder="1" applyAlignment="1">
      <alignment horizontal="center" vertical="center"/>
    </xf>
    <xf numFmtId="0" fontId="39" fillId="17" borderId="21" xfId="0" applyFont="1" applyFill="1" applyBorder="1" applyAlignment="1">
      <alignment horizontal="center" vertical="center"/>
    </xf>
    <xf numFmtId="0" fontId="37" fillId="9" borderId="19" xfId="0" applyFont="1" applyFill="1" applyBorder="1" applyAlignment="1">
      <alignment vertical="center"/>
    </xf>
    <xf numFmtId="0" fontId="37" fillId="9" borderId="22" xfId="0" applyFont="1" applyFill="1" applyBorder="1" applyAlignment="1">
      <alignment vertical="center"/>
    </xf>
    <xf numFmtId="181" fontId="37" fillId="10" borderId="19" xfId="0" applyNumberFormat="1" applyFont="1" applyFill="1" applyBorder="1" applyAlignment="1">
      <alignment horizontal="center" vertical="center"/>
    </xf>
    <xf numFmtId="182" fontId="37" fillId="10" borderId="64" xfId="0" applyNumberFormat="1" applyFont="1" applyFill="1" applyBorder="1" applyAlignment="1">
      <alignment horizontal="center" vertical="center"/>
    </xf>
    <xf numFmtId="181" fontId="37" fillId="10" borderId="40" xfId="0" applyNumberFormat="1" applyFont="1" applyFill="1" applyBorder="1" applyAlignment="1">
      <alignment horizontal="center" vertical="center"/>
    </xf>
    <xf numFmtId="181" fontId="37" fillId="10" borderId="22" xfId="0" applyNumberFormat="1" applyFont="1" applyFill="1" applyBorder="1" applyAlignment="1">
      <alignment horizontal="center" vertical="center"/>
    </xf>
    <xf numFmtId="181" fontId="37" fillId="13" borderId="19" xfId="0" applyNumberFormat="1" applyFont="1" applyFill="1" applyBorder="1" applyAlignment="1">
      <alignment horizontal="center" vertical="center"/>
    </xf>
    <xf numFmtId="182" fontId="37" fillId="13" borderId="64" xfId="0" applyNumberFormat="1" applyFont="1" applyFill="1" applyBorder="1" applyAlignment="1">
      <alignment horizontal="center" vertical="center"/>
    </xf>
    <xf numFmtId="181" fontId="37" fillId="13" borderId="40" xfId="0" applyNumberFormat="1" applyFont="1" applyFill="1" applyBorder="1" applyAlignment="1">
      <alignment horizontal="center" vertical="center"/>
    </xf>
    <xf numFmtId="181" fontId="37" fillId="13" borderId="23" xfId="0" applyNumberFormat="1" applyFont="1" applyFill="1" applyBorder="1" applyAlignment="1">
      <alignment horizontal="center" vertical="center"/>
    </xf>
    <xf numFmtId="181" fontId="37" fillId="14" borderId="19" xfId="0" applyNumberFormat="1" applyFont="1" applyFill="1" applyBorder="1" applyAlignment="1">
      <alignment horizontal="center" vertical="center"/>
    </xf>
    <xf numFmtId="182" fontId="37" fillId="14" borderId="64" xfId="0" applyNumberFormat="1" applyFont="1" applyFill="1" applyBorder="1" applyAlignment="1">
      <alignment horizontal="center" vertical="center"/>
    </xf>
    <xf numFmtId="181" fontId="37" fillId="14" borderId="40" xfId="0" applyNumberFormat="1" applyFont="1" applyFill="1" applyBorder="1" applyAlignment="1">
      <alignment horizontal="center" vertical="center"/>
    </xf>
    <xf numFmtId="181" fontId="37" fillId="15" borderId="19" xfId="0" applyNumberFormat="1" applyFont="1" applyFill="1" applyBorder="1" applyAlignment="1">
      <alignment horizontal="center" vertical="center"/>
    </xf>
    <xf numFmtId="182" fontId="37" fillId="15" borderId="64" xfId="0" applyNumberFormat="1" applyFont="1" applyFill="1" applyBorder="1" applyAlignment="1">
      <alignment horizontal="center" vertical="center"/>
    </xf>
    <xf numFmtId="181" fontId="37" fillId="15" borderId="40" xfId="0" applyNumberFormat="1" applyFont="1" applyFill="1" applyBorder="1" applyAlignment="1">
      <alignment horizontal="center" vertical="center"/>
    </xf>
    <xf numFmtId="181" fontId="40" fillId="11" borderId="19" xfId="0" applyNumberFormat="1" applyFont="1" applyFill="1" applyBorder="1" applyAlignment="1">
      <alignment horizontal="center" vertical="center"/>
    </xf>
    <xf numFmtId="182" fontId="40" fillId="11" borderId="64" xfId="0" applyNumberFormat="1" applyFont="1" applyFill="1" applyBorder="1" applyAlignment="1">
      <alignment horizontal="center" vertical="center"/>
    </xf>
    <xf numFmtId="181" fontId="40" fillId="11" borderId="40" xfId="0" applyNumberFormat="1" applyFont="1" applyFill="1" applyBorder="1" applyAlignment="1">
      <alignment horizontal="center" vertical="center"/>
    </xf>
    <xf numFmtId="181" fontId="40" fillId="11" borderId="22" xfId="0" applyNumberFormat="1" applyFont="1" applyFill="1" applyBorder="1" applyAlignment="1">
      <alignment horizontal="center" vertical="center"/>
    </xf>
    <xf numFmtId="181" fontId="40" fillId="14" borderId="23" xfId="0" applyNumberFormat="1" applyFont="1" applyFill="1" applyBorder="1" applyAlignment="1">
      <alignment horizontal="center" vertical="center"/>
    </xf>
    <xf numFmtId="181" fontId="40" fillId="15" borderId="23" xfId="0" applyNumberFormat="1" applyFont="1" applyFill="1" applyBorder="1" applyAlignment="1">
      <alignment horizontal="center" vertical="center"/>
    </xf>
    <xf numFmtId="181" fontId="40" fillId="16" borderId="19" xfId="0" applyNumberFormat="1" applyFont="1" applyFill="1" applyBorder="1" applyAlignment="1">
      <alignment horizontal="center" vertical="center"/>
    </xf>
    <xf numFmtId="181" fontId="40" fillId="16" borderId="22" xfId="0" applyNumberFormat="1" applyFont="1" applyFill="1" applyBorder="1" applyAlignment="1">
      <alignment horizontal="center" vertical="center"/>
    </xf>
    <xf numFmtId="181" fontId="40" fillId="16" borderId="64" xfId="0" applyNumberFormat="1" applyFont="1" applyFill="1" applyBorder="1" applyAlignment="1">
      <alignment horizontal="center" vertical="center"/>
    </xf>
    <xf numFmtId="181" fontId="38" fillId="10" borderId="19" xfId="0" applyNumberFormat="1" applyFont="1" applyFill="1" applyBorder="1" applyAlignment="1">
      <alignment horizontal="center" vertical="center"/>
    </xf>
    <xf numFmtId="182" fontId="38" fillId="10" borderId="64" xfId="0" applyNumberFormat="1" applyFont="1" applyFill="1" applyBorder="1" applyAlignment="1">
      <alignment horizontal="center" vertical="center"/>
    </xf>
    <xf numFmtId="181" fontId="38" fillId="10" borderId="40" xfId="0" applyNumberFormat="1" applyFont="1" applyFill="1" applyBorder="1" applyAlignment="1">
      <alignment horizontal="center" vertical="center"/>
    </xf>
    <xf numFmtId="181" fontId="38" fillId="10" borderId="22" xfId="0" applyNumberFormat="1" applyFont="1" applyFill="1" applyBorder="1" applyAlignment="1">
      <alignment horizontal="center" vertical="center"/>
    </xf>
    <xf numFmtId="181" fontId="38" fillId="11" borderId="19" xfId="0" applyNumberFormat="1" applyFont="1" applyFill="1" applyBorder="1" applyAlignment="1">
      <alignment horizontal="center" vertical="center"/>
    </xf>
    <xf numFmtId="182" fontId="38" fillId="11" borderId="64" xfId="0" applyNumberFormat="1" applyFont="1" applyFill="1" applyBorder="1" applyAlignment="1">
      <alignment horizontal="center" vertical="center"/>
    </xf>
    <xf numFmtId="181" fontId="38" fillId="11" borderId="40" xfId="0" applyNumberFormat="1" applyFont="1" applyFill="1" applyBorder="1" applyAlignment="1">
      <alignment horizontal="center" vertical="center"/>
    </xf>
    <xf numFmtId="181" fontId="38" fillId="11" borderId="22" xfId="0" applyNumberFormat="1" applyFont="1" applyFill="1" applyBorder="1" applyAlignment="1">
      <alignment horizontal="center" vertical="center"/>
    </xf>
    <xf numFmtId="181" fontId="38" fillId="12" borderId="19" xfId="0" applyNumberFormat="1" applyFont="1" applyFill="1" applyBorder="1" applyAlignment="1">
      <alignment horizontal="center" vertical="center"/>
    </xf>
    <xf numFmtId="182" fontId="38" fillId="12" borderId="64" xfId="0" applyNumberFormat="1" applyFont="1" applyFill="1" applyBorder="1" applyAlignment="1">
      <alignment horizontal="center" vertical="center"/>
    </xf>
    <xf numFmtId="181" fontId="38" fillId="12" borderId="40" xfId="0" applyNumberFormat="1" applyFont="1" applyFill="1" applyBorder="1" applyAlignment="1">
      <alignment horizontal="center" vertical="center"/>
    </xf>
    <xf numFmtId="181" fontId="38" fillId="12" borderId="22" xfId="0" applyNumberFormat="1" applyFont="1" applyFill="1" applyBorder="1" applyAlignment="1">
      <alignment horizontal="center" vertical="center"/>
    </xf>
    <xf numFmtId="181" fontId="38" fillId="13" borderId="19" xfId="0" applyNumberFormat="1" applyFont="1" applyFill="1" applyBorder="1" applyAlignment="1">
      <alignment horizontal="center" vertical="center"/>
    </xf>
    <xf numFmtId="182" fontId="38" fillId="13" borderId="64" xfId="0" applyNumberFormat="1" applyFont="1" applyFill="1" applyBorder="1" applyAlignment="1">
      <alignment horizontal="center" vertical="center"/>
    </xf>
    <xf numFmtId="181" fontId="38" fillId="13" borderId="40" xfId="0" applyNumberFormat="1" applyFont="1" applyFill="1" applyBorder="1" applyAlignment="1">
      <alignment horizontal="center" vertical="center"/>
    </xf>
    <xf numFmtId="181" fontId="38" fillId="13" borderId="23" xfId="0" applyNumberFormat="1" applyFont="1" applyFill="1" applyBorder="1" applyAlignment="1">
      <alignment horizontal="center" vertical="center"/>
    </xf>
    <xf numFmtId="181" fontId="38" fillId="14" borderId="19" xfId="0" applyNumberFormat="1" applyFont="1" applyFill="1" applyBorder="1" applyAlignment="1">
      <alignment horizontal="center" vertical="center"/>
    </xf>
    <xf numFmtId="182" fontId="38" fillId="14" borderId="64" xfId="0" applyNumberFormat="1" applyFont="1" applyFill="1" applyBorder="1" applyAlignment="1">
      <alignment horizontal="center" vertical="center"/>
    </xf>
    <xf numFmtId="181" fontId="38" fillId="14" borderId="40" xfId="0" applyNumberFormat="1" applyFont="1" applyFill="1" applyBorder="1" applyAlignment="1">
      <alignment horizontal="center" vertical="center"/>
    </xf>
    <xf numFmtId="181" fontId="38" fillId="14" borderId="23" xfId="0" applyNumberFormat="1" applyFont="1" applyFill="1" applyBorder="1" applyAlignment="1">
      <alignment horizontal="center" vertical="center"/>
    </xf>
    <xf numFmtId="181" fontId="38" fillId="15" borderId="19" xfId="0" applyNumberFormat="1" applyFont="1" applyFill="1" applyBorder="1" applyAlignment="1">
      <alignment horizontal="center" vertical="center"/>
    </xf>
    <xf numFmtId="182" fontId="38" fillId="15" borderId="64" xfId="0" applyNumberFormat="1" applyFont="1" applyFill="1" applyBorder="1" applyAlignment="1">
      <alignment horizontal="center" vertical="center"/>
    </xf>
    <xf numFmtId="181" fontId="38" fillId="15" borderId="40" xfId="0" applyNumberFormat="1" applyFont="1" applyFill="1" applyBorder="1" applyAlignment="1">
      <alignment horizontal="center" vertical="center"/>
    </xf>
    <xf numFmtId="181" fontId="38" fillId="15" borderId="23" xfId="0" applyNumberFormat="1" applyFont="1" applyFill="1" applyBorder="1" applyAlignment="1">
      <alignment horizontal="center" vertical="center"/>
    </xf>
    <xf numFmtId="181" fontId="38" fillId="16" borderId="19" xfId="0" applyNumberFormat="1" applyFont="1" applyFill="1" applyBorder="1" applyAlignment="1">
      <alignment horizontal="center" vertical="center"/>
    </xf>
    <xf numFmtId="181" fontId="38" fillId="16" borderId="64" xfId="0" applyNumberFormat="1" applyFont="1" applyFill="1" applyBorder="1" applyAlignment="1">
      <alignment horizontal="center" vertical="center"/>
    </xf>
    <xf numFmtId="181" fontId="38" fillId="16" borderId="22" xfId="0" applyNumberFormat="1" applyFont="1" applyFill="1" applyBorder="1" applyAlignment="1">
      <alignment horizontal="center" vertical="center"/>
    </xf>
    <xf numFmtId="0" fontId="40" fillId="9" borderId="35" xfId="0" applyFont="1" applyFill="1" applyBorder="1" applyAlignment="1">
      <alignment vertical="center"/>
    </xf>
    <xf numFmtId="0" fontId="40" fillId="9" borderId="60" xfId="0" applyFont="1" applyFill="1" applyBorder="1" applyAlignment="1">
      <alignment vertical="center"/>
    </xf>
    <xf numFmtId="181" fontId="37" fillId="10" borderId="35" xfId="0" applyNumberFormat="1" applyFont="1" applyFill="1" applyBorder="1" applyAlignment="1">
      <alignment horizontal="center" vertical="center"/>
    </xf>
    <xf numFmtId="182" fontId="37" fillId="10" borderId="61" xfId="0" applyNumberFormat="1" applyFont="1" applyFill="1" applyBorder="1" applyAlignment="1">
      <alignment horizontal="center" vertical="center"/>
    </xf>
    <xf numFmtId="181" fontId="37" fillId="10" borderId="62" xfId="0" applyNumberFormat="1" applyFont="1" applyFill="1" applyBorder="1" applyAlignment="1">
      <alignment horizontal="center" vertical="center"/>
    </xf>
    <xf numFmtId="181" fontId="37" fillId="10" borderId="60" xfId="0" applyNumberFormat="1" applyFont="1" applyFill="1" applyBorder="1" applyAlignment="1">
      <alignment horizontal="center" vertical="center"/>
    </xf>
    <xf numFmtId="181" fontId="37" fillId="11" borderId="35" xfId="0" applyNumberFormat="1" applyFont="1" applyFill="1" applyBorder="1" applyAlignment="1">
      <alignment horizontal="center" vertical="center"/>
    </xf>
    <xf numFmtId="182" fontId="37" fillId="11" borderId="61" xfId="0" applyNumberFormat="1" applyFont="1" applyFill="1" applyBorder="1" applyAlignment="1">
      <alignment horizontal="center" vertical="center"/>
    </xf>
    <xf numFmtId="181" fontId="37" fillId="11" borderId="62" xfId="0" applyNumberFormat="1" applyFont="1" applyFill="1" applyBorder="1" applyAlignment="1">
      <alignment horizontal="center" vertical="center"/>
    </xf>
    <xf numFmtId="181" fontId="37" fillId="11" borderId="60" xfId="0" applyNumberFormat="1" applyFont="1" applyFill="1" applyBorder="1" applyAlignment="1">
      <alignment horizontal="center" vertical="center"/>
    </xf>
    <xf numFmtId="181" fontId="37" fillId="12" borderId="35" xfId="0" applyNumberFormat="1" applyFont="1" applyFill="1" applyBorder="1" applyAlignment="1">
      <alignment horizontal="center" vertical="center"/>
    </xf>
    <xf numFmtId="182" fontId="37" fillId="12" borderId="61" xfId="0" applyNumberFormat="1" applyFont="1" applyFill="1" applyBorder="1" applyAlignment="1">
      <alignment horizontal="center" vertical="center"/>
    </xf>
    <xf numFmtId="181" fontId="37" fillId="12" borderId="62" xfId="0" applyNumberFormat="1" applyFont="1" applyFill="1" applyBorder="1" applyAlignment="1">
      <alignment horizontal="center" vertical="center"/>
    </xf>
    <xf numFmtId="181" fontId="37" fillId="12" borderId="60" xfId="0" applyNumberFormat="1" applyFont="1" applyFill="1" applyBorder="1" applyAlignment="1">
      <alignment horizontal="center" vertical="center"/>
    </xf>
    <xf numFmtId="181" fontId="37" fillId="13" borderId="35" xfId="0" applyNumberFormat="1" applyFont="1" applyFill="1" applyBorder="1" applyAlignment="1">
      <alignment horizontal="center" vertical="center"/>
    </xf>
    <xf numFmtId="182" fontId="37" fillId="13" borderId="61" xfId="0" applyNumberFormat="1" applyFont="1" applyFill="1" applyBorder="1" applyAlignment="1">
      <alignment horizontal="center" vertical="center"/>
    </xf>
    <xf numFmtId="181" fontId="37" fillId="13" borderId="62" xfId="0" applyNumberFormat="1" applyFont="1" applyFill="1" applyBorder="1" applyAlignment="1">
      <alignment horizontal="center" vertical="center"/>
    </xf>
    <xf numFmtId="181" fontId="37" fillId="13" borderId="28" xfId="0" applyNumberFormat="1" applyFont="1" applyFill="1" applyBorder="1" applyAlignment="1">
      <alignment horizontal="center" vertical="center"/>
    </xf>
    <xf numFmtId="181" fontId="37" fillId="14" borderId="35" xfId="0" applyNumberFormat="1" applyFont="1" applyFill="1" applyBorder="1" applyAlignment="1">
      <alignment horizontal="center" vertical="center"/>
    </xf>
    <xf numFmtId="182" fontId="37" fillId="14" borderId="61" xfId="0" applyNumberFormat="1" applyFont="1" applyFill="1" applyBorder="1" applyAlignment="1">
      <alignment horizontal="center" vertical="center"/>
    </xf>
    <xf numFmtId="181" fontId="37" fillId="14" borderId="62" xfId="0" applyNumberFormat="1" applyFont="1" applyFill="1" applyBorder="1" applyAlignment="1">
      <alignment horizontal="center" vertical="center"/>
    </xf>
    <xf numFmtId="181" fontId="37" fillId="14" borderId="28" xfId="0" applyNumberFormat="1" applyFont="1" applyFill="1" applyBorder="1" applyAlignment="1">
      <alignment horizontal="center" vertical="center"/>
    </xf>
    <xf numFmtId="181" fontId="37" fillId="15" borderId="35" xfId="0" applyNumberFormat="1" applyFont="1" applyFill="1" applyBorder="1" applyAlignment="1">
      <alignment horizontal="center" vertical="center"/>
    </xf>
    <xf numFmtId="182" fontId="37" fillId="15" borderId="61" xfId="0" applyNumberFormat="1" applyFont="1" applyFill="1" applyBorder="1" applyAlignment="1">
      <alignment horizontal="center" vertical="center"/>
    </xf>
    <xf numFmtId="181" fontId="37" fillId="15" borderId="62" xfId="0" applyNumberFormat="1" applyFont="1" applyFill="1" applyBorder="1" applyAlignment="1">
      <alignment horizontal="center" vertical="center"/>
    </xf>
    <xf numFmtId="181" fontId="37" fillId="15" borderId="28" xfId="0" applyNumberFormat="1" applyFont="1" applyFill="1" applyBorder="1" applyAlignment="1">
      <alignment horizontal="center" vertical="center"/>
    </xf>
    <xf numFmtId="181" fontId="37" fillId="16" borderId="35" xfId="0" applyNumberFormat="1" applyFont="1" applyFill="1" applyBorder="1" applyAlignment="1">
      <alignment horizontal="center" vertical="center"/>
    </xf>
    <xf numFmtId="181" fontId="37" fillId="16" borderId="61" xfId="0" applyNumberFormat="1" applyFont="1" applyFill="1" applyBorder="1" applyAlignment="1">
      <alignment horizontal="center" vertical="center"/>
    </xf>
    <xf numFmtId="181" fontId="40" fillId="16" borderId="60" xfId="0" applyNumberFormat="1" applyFont="1" applyFill="1" applyBorder="1" applyAlignment="1">
      <alignment horizontal="center" vertical="center"/>
    </xf>
  </cellXfs>
  <cellStyles count="11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一般 13" xfId="49"/>
    <cellStyle name="40% - Accent2 2 4" xfId="50"/>
    <cellStyle name="一般 49 3" xfId="51"/>
    <cellStyle name="Input 2" xfId="52"/>
    <cellStyle name="Normal 9 2" xfId="53"/>
    <cellStyle name="Input [yellow] 4" xfId="54"/>
    <cellStyle name="Accent4 2 4" xfId="55"/>
    <cellStyle name="20% - Accent2 2 2" xfId="56"/>
    <cellStyle name="Neutral 2 2" xfId="57"/>
    <cellStyle name="Comma 2" xfId="58"/>
    <cellStyle name="20% - Accent3 2 4" xfId="59"/>
    <cellStyle name="20% - Accent5 2 3" xfId="60"/>
    <cellStyle name="Accent6 2" xfId="61"/>
    <cellStyle name="40% - Accent6 2 3" xfId="62"/>
    <cellStyle name="60% - Accent2 2 4" xfId="63"/>
    <cellStyle name="Note 2 4" xfId="64"/>
    <cellStyle name="Heading 3 2" xfId="65"/>
    <cellStyle name="Title 2 2" xfId="66"/>
    <cellStyle name="超連結 4 2" xfId="67"/>
    <cellStyle name="20% - Accent1 2" xfId="68"/>
    <cellStyle name="Accent1 2 4" xfId="69"/>
    <cellStyle name="20% - Accent4 2" xfId="70"/>
    <cellStyle name="常规 34 2 2" xfId="71"/>
    <cellStyle name="20% - Accent6 2" xfId="72"/>
    <cellStyle name="Calculation 2" xfId="73"/>
    <cellStyle name="40% - Accent1 2" xfId="74"/>
    <cellStyle name="40% - Accent3 2" xfId="75"/>
    <cellStyle name="Output 2 2" xfId="76"/>
    <cellStyle name="Normal - Style1 2" xfId="77"/>
    <cellStyle name="60% - Accent6 2" xfId="78"/>
    <cellStyle name="Normal 2 2 4" xfId="79"/>
    <cellStyle name="60% - Accent1 2 3" xfId="80"/>
    <cellStyle name="超連結 3 2 3" xfId="81"/>
    <cellStyle name="60% - Accent3 2" xfId="82"/>
    <cellStyle name="Bad 2" xfId="83"/>
    <cellStyle name="60% - Accent5 2" xfId="84"/>
    <cellStyle name="Heading 4 2 3" xfId="85"/>
    <cellStyle name="Heading 2 2" xfId="86"/>
    <cellStyle name="Accent2 2" xfId="87"/>
    <cellStyle name="Good 2 2" xfId="88"/>
    <cellStyle name="PERCENTAGE" xfId="89"/>
    <cellStyle name="Accent3 2" xfId="90"/>
    <cellStyle name="Check Cell 2" xfId="91"/>
    <cellStyle name="Normal 2 3 2" xfId="92"/>
    <cellStyle name="Explanatory Text 2" xfId="93"/>
    <cellStyle name="Heading 1 2 3" xfId="94"/>
    <cellStyle name="Grey" xfId="95"/>
    <cellStyle name="Normal 2_Sailing Schedule" xfId="96"/>
    <cellStyle name="超链接 2" xfId="97"/>
    <cellStyle name="Linked Cell 2" xfId="98"/>
    <cellStyle name="Milliers [0]_AR1194" xfId="99"/>
    <cellStyle name="Milliers_AR1194" xfId="100"/>
    <cellStyle name="Monétaire [0]_AR1194" xfId="101"/>
    <cellStyle name="Monétaire_AR1194" xfId="102"/>
    <cellStyle name="Normal 2" xfId="103"/>
    <cellStyle name="千分位 2 2" xfId="104"/>
    <cellStyle name="Normal_CY schedule - Master 2" xfId="105"/>
    <cellStyle name="Percent [2]" xfId="106"/>
    <cellStyle name="Total 2" xfId="107"/>
    <cellStyle name="Warning Text 2" xfId="108"/>
    <cellStyle name="百分比 2" xfId="109"/>
    <cellStyle name="常规 2" xfId="110"/>
    <cellStyle name="常规 34 2 2 2" xfId="111"/>
    <cellStyle name="常规_Sea-union_schedule_September 2008" xfId="112"/>
    <cellStyle name="常规_Sea-union_schedule_September 2008 2" xfId="113"/>
    <cellStyle name="超連結 2" xfId="114"/>
    <cellStyle name="超連結 2 2" xfId="115"/>
    <cellStyle name="超連結 3" xfId="116"/>
    <cellStyle name="一般 2" xfId="117"/>
    <cellStyle name="一般 50" xfId="118"/>
  </cellStyles>
  <dxfs count="1">
    <dxf>
      <fill>
        <patternFill patternType="solid">
          <bgColor rgb="FFDDDDD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596900</xdr:colOff>
      <xdr:row>0</xdr:row>
      <xdr:rowOff>0</xdr:rowOff>
    </xdr:from>
    <xdr:to>
      <xdr:col>1</xdr:col>
      <xdr:colOff>492647</xdr:colOff>
      <xdr:row>0</xdr:row>
      <xdr:rowOff>0</xdr:rowOff>
    </xdr:to>
    <xdr:sp>
      <xdr:nvSpPr>
        <xdr:cNvPr id="5" name="AutoShape 9318"/>
        <xdr:cNvSpPr>
          <a:spLocks noChangeArrowheads="1"/>
        </xdr:cNvSpPr>
      </xdr:nvSpPr>
      <xdr:spPr>
        <a:xfrm>
          <a:off x="596900" y="0"/>
          <a:ext cx="2647950" cy="0"/>
        </a:xfrm>
        <a:prstGeom prst="irregularSeal1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sz="2400" b="1" i="1" u="none" strike="noStrike" baseline="0">
              <a:solidFill>
                <a:srgbClr val="FF0000"/>
              </a:solidFill>
              <a:latin typeface="Arial" panose="020B0604020202020204"/>
              <a:cs typeface="Arial" panose="020B0604020202020204"/>
            </a:rPr>
            <a:t>Important</a:t>
          </a:r>
          <a:endParaRPr lang="en-US" sz="2400" i="1"/>
        </a:p>
      </xdr:txBody>
    </xdr:sp>
    <xdr:clientData/>
  </xdr:twoCellAnchor>
  <xdr:twoCellAnchor>
    <xdr:from>
      <xdr:col>0</xdr:col>
      <xdr:colOff>519144</xdr:colOff>
      <xdr:row>0</xdr:row>
      <xdr:rowOff>0</xdr:rowOff>
    </xdr:from>
    <xdr:to>
      <xdr:col>1</xdr:col>
      <xdr:colOff>743597</xdr:colOff>
      <xdr:row>0</xdr:row>
      <xdr:rowOff>0</xdr:rowOff>
    </xdr:to>
    <xdr:sp>
      <xdr:nvSpPr>
        <xdr:cNvPr id="7" name="AutoShape 9318"/>
        <xdr:cNvSpPr>
          <a:spLocks noChangeArrowheads="1"/>
        </xdr:cNvSpPr>
      </xdr:nvSpPr>
      <xdr:spPr>
        <a:xfrm>
          <a:off x="518795" y="0"/>
          <a:ext cx="2977515" cy="0"/>
        </a:xfrm>
        <a:prstGeom prst="irregularSeal1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sz="2400" b="1" i="1" u="none" strike="noStrike" baseline="0">
              <a:solidFill>
                <a:srgbClr val="FF0000"/>
              </a:solidFill>
              <a:latin typeface="Arial" panose="020B0604020202020204"/>
              <a:cs typeface="Arial" panose="020B0604020202020204"/>
            </a:rPr>
            <a:t>Important</a:t>
          </a:r>
          <a:endParaRPr lang="en-US" sz="2400" i="1"/>
        </a:p>
      </xdr:txBody>
    </xdr:sp>
    <xdr:clientData/>
  </xdr:twoCellAnchor>
  <xdr:twoCellAnchor editAs="oneCell">
    <xdr:from>
      <xdr:col>0</xdr:col>
      <xdr:colOff>9525</xdr:colOff>
      <xdr:row>0</xdr:row>
      <xdr:rowOff>9525</xdr:rowOff>
    </xdr:from>
    <xdr:to>
      <xdr:col>27</xdr:col>
      <xdr:colOff>1507490</xdr:colOff>
      <xdr:row>9</xdr:row>
      <xdr:rowOff>78740</xdr:rowOff>
    </xdr:to>
    <xdr:pic>
      <xdr:nvPicPr>
        <xdr:cNvPr id="8" name="Picture 1" descr="C:\data\My Documents\My Pictures\1.GIF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25" y="9525"/>
          <a:ext cx="33259395" cy="3178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596900</xdr:colOff>
      <xdr:row>0</xdr:row>
      <xdr:rowOff>0</xdr:rowOff>
    </xdr:from>
    <xdr:to>
      <xdr:col>1</xdr:col>
      <xdr:colOff>492647</xdr:colOff>
      <xdr:row>0</xdr:row>
      <xdr:rowOff>0</xdr:rowOff>
    </xdr:to>
    <xdr:sp>
      <xdr:nvSpPr>
        <xdr:cNvPr id="2" name="AutoShape 9318"/>
        <xdr:cNvSpPr>
          <a:spLocks noChangeArrowheads="1"/>
        </xdr:cNvSpPr>
      </xdr:nvSpPr>
      <xdr:spPr>
        <a:xfrm>
          <a:off x="596900" y="0"/>
          <a:ext cx="2647950" cy="0"/>
        </a:xfrm>
        <a:prstGeom prst="irregularSeal1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en-US" sz="2400" b="1" i="1" u="none" strike="noStrike" baseline="0">
              <a:solidFill>
                <a:srgbClr val="FF0000"/>
              </a:solidFill>
              <a:latin typeface="Arial" panose="020B0604020202020204"/>
              <a:cs typeface="Arial" panose="020B0604020202020204"/>
            </a:rPr>
            <a:t>Important</a:t>
          </a:r>
          <a:endParaRPr lang="en-US" altLang="en-US" sz="2400" i="1"/>
        </a:p>
      </xdr:txBody>
    </xdr:sp>
    <xdr:clientData/>
  </xdr:twoCellAnchor>
  <xdr:twoCellAnchor>
    <xdr:from>
      <xdr:col>0</xdr:col>
      <xdr:colOff>519144</xdr:colOff>
      <xdr:row>0</xdr:row>
      <xdr:rowOff>0</xdr:rowOff>
    </xdr:from>
    <xdr:to>
      <xdr:col>1</xdr:col>
      <xdr:colOff>743597</xdr:colOff>
      <xdr:row>0</xdr:row>
      <xdr:rowOff>0</xdr:rowOff>
    </xdr:to>
    <xdr:sp>
      <xdr:nvSpPr>
        <xdr:cNvPr id="3" name="AutoShape 9318"/>
        <xdr:cNvSpPr>
          <a:spLocks noChangeArrowheads="1"/>
        </xdr:cNvSpPr>
      </xdr:nvSpPr>
      <xdr:spPr>
        <a:xfrm>
          <a:off x="518795" y="0"/>
          <a:ext cx="2977515" cy="0"/>
        </a:xfrm>
        <a:prstGeom prst="irregularSeal1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en-US" sz="2400" b="1" i="1" u="none" strike="noStrike" baseline="0">
              <a:solidFill>
                <a:srgbClr val="FF0000"/>
              </a:solidFill>
              <a:latin typeface="Arial" panose="020B0604020202020204"/>
              <a:cs typeface="Arial" panose="020B0604020202020204"/>
            </a:rPr>
            <a:t>Important</a:t>
          </a:r>
          <a:endParaRPr lang="en-US" altLang="en-US" sz="2400" i="1"/>
        </a:p>
      </xdr:txBody>
    </xdr:sp>
    <xdr:clientData/>
  </xdr:twoCellAnchor>
  <xdr:twoCellAnchor editAs="oneCell">
    <xdr:from>
      <xdr:col>0</xdr:col>
      <xdr:colOff>9525</xdr:colOff>
      <xdr:row>0</xdr:row>
      <xdr:rowOff>9525</xdr:rowOff>
    </xdr:from>
    <xdr:to>
      <xdr:col>29</xdr:col>
      <xdr:colOff>41910</xdr:colOff>
      <xdr:row>9</xdr:row>
      <xdr:rowOff>195580</xdr:rowOff>
    </xdr:to>
    <xdr:pic>
      <xdr:nvPicPr>
        <xdr:cNvPr id="4" name="Picture 1" descr="C:\data\My Documents\My Pictures\1.GIF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25" y="9525"/>
          <a:ext cx="34498915" cy="32950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1612900</xdr:colOff>
      <xdr:row>3</xdr:row>
      <xdr:rowOff>31750</xdr:rowOff>
    </xdr:to>
    <xdr:pic>
      <xdr:nvPicPr>
        <xdr:cNvPr id="2" name="圖片 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612900" cy="1260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12700</xdr:rowOff>
    </xdr:from>
    <xdr:to>
      <xdr:col>0</xdr:col>
      <xdr:colOff>1638300</xdr:colOff>
      <xdr:row>3</xdr:row>
      <xdr:rowOff>76200</xdr:rowOff>
    </xdr:to>
    <xdr:pic>
      <xdr:nvPicPr>
        <xdr:cNvPr id="3" name="圖片 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2700"/>
          <a:ext cx="1638300" cy="1292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12700</xdr:rowOff>
    </xdr:from>
    <xdr:to>
      <xdr:col>5</xdr:col>
      <xdr:colOff>1020127</xdr:colOff>
      <xdr:row>4</xdr:row>
      <xdr:rowOff>221615</xdr:rowOff>
    </xdr:to>
    <xdr:pic>
      <xdr:nvPicPr>
        <xdr:cNvPr id="604" name="Picture 1" descr="C:\data\My Documents\My Pictures\1.GIF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12700"/>
          <a:ext cx="9849485" cy="18757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AD113"/>
  <sheetViews>
    <sheetView tabSelected="1" zoomScale="51" zoomScaleNormal="51" workbookViewId="0">
      <pane xSplit="2" ySplit="11" topLeftCell="C12" activePane="bottomRight" state="frozen"/>
      <selection/>
      <selection pane="topRight"/>
      <selection pane="bottomLeft"/>
      <selection pane="bottomRight" activeCell="F37" sqref="F37"/>
    </sheetView>
  </sheetViews>
  <sheetFormatPr defaultColWidth="9" defaultRowHeight="15.75"/>
  <cols>
    <col min="1" max="1" width="36.125" customWidth="1"/>
    <col min="2" max="2" width="25.125" customWidth="1"/>
    <col min="3" max="3" width="15.125" style="110" customWidth="1"/>
    <col min="4" max="6" width="15.375" style="111" customWidth="1"/>
    <col min="7" max="7" width="18.75" style="112" customWidth="1"/>
    <col min="8" max="8" width="19.875" style="113" customWidth="1"/>
    <col min="9" max="9" width="16.375" style="114" customWidth="1"/>
    <col min="10" max="10" width="16" style="111" customWidth="1"/>
    <col min="11" max="11" width="6.85833333333333" style="111" customWidth="1"/>
    <col min="12" max="12" width="14" style="114" customWidth="1"/>
    <col min="13" max="13" width="8.08333333333333" style="114" customWidth="1"/>
    <col min="14" max="14" width="13.5" customWidth="1"/>
    <col min="15" max="15" width="17.375" style="114" customWidth="1"/>
    <col min="16" max="16" width="15.875" style="111" customWidth="1"/>
    <col min="17" max="17" width="14.25" customWidth="1"/>
    <col min="18" max="18" width="13.75" customWidth="1"/>
    <col min="19" max="19" width="15.875" style="115" customWidth="1"/>
    <col min="20" max="20" width="13" customWidth="1"/>
    <col min="21" max="21" width="12.75" customWidth="1"/>
    <col min="22" max="27" width="13" customWidth="1"/>
    <col min="28" max="28" width="30.5" style="116" customWidth="1"/>
    <col min="257" max="257" width="36.125" customWidth="1"/>
    <col min="258" max="258" width="25.125" customWidth="1"/>
    <col min="259" max="259" width="15.125" customWidth="1"/>
    <col min="260" max="262" width="15.375" customWidth="1"/>
    <col min="263" max="263" width="18.75" customWidth="1"/>
    <col min="264" max="264" width="19.875" customWidth="1"/>
    <col min="265" max="265" width="16.375" customWidth="1"/>
    <col min="266" max="266" width="16" customWidth="1"/>
    <col min="267" max="267" width="4.5" customWidth="1"/>
    <col min="268" max="268" width="14" customWidth="1"/>
    <col min="269" max="269" width="4.375" customWidth="1"/>
    <col min="270" max="270" width="13.5" customWidth="1"/>
    <col min="271" max="271" width="17.375" customWidth="1"/>
    <col min="272" max="272" width="15.875" customWidth="1"/>
    <col min="273" max="273" width="14.25" customWidth="1"/>
    <col min="274" max="274" width="13.75" customWidth="1"/>
    <col min="275" max="275" width="15.875" customWidth="1"/>
    <col min="276" max="276" width="13" customWidth="1"/>
    <col min="277" max="277" width="12.75" customWidth="1"/>
    <col min="278" max="283" width="13" customWidth="1"/>
    <col min="284" max="284" width="30.5" customWidth="1"/>
    <col min="513" max="513" width="36.125" customWidth="1"/>
    <col min="514" max="514" width="25.125" customWidth="1"/>
    <col min="515" max="515" width="15.125" customWidth="1"/>
    <col min="516" max="518" width="15.375" customWidth="1"/>
    <col min="519" max="519" width="18.75" customWidth="1"/>
    <col min="520" max="520" width="19.875" customWidth="1"/>
    <col min="521" max="521" width="16.375" customWidth="1"/>
    <col min="522" max="522" width="16" customWidth="1"/>
    <col min="523" max="523" width="4.5" customWidth="1"/>
    <col min="524" max="524" width="14" customWidth="1"/>
    <col min="525" max="525" width="4.375" customWidth="1"/>
    <col min="526" max="526" width="13.5" customWidth="1"/>
    <col min="527" max="527" width="17.375" customWidth="1"/>
    <col min="528" max="528" width="15.875" customWidth="1"/>
    <col min="529" max="529" width="14.25" customWidth="1"/>
    <col min="530" max="530" width="13.75" customWidth="1"/>
    <col min="531" max="531" width="15.875" customWidth="1"/>
    <col min="532" max="532" width="13" customWidth="1"/>
    <col min="533" max="533" width="12.75" customWidth="1"/>
    <col min="534" max="539" width="13" customWidth="1"/>
    <col min="540" max="540" width="30.5" customWidth="1"/>
    <col min="769" max="769" width="36.125" customWidth="1"/>
    <col min="770" max="770" width="25.125" customWidth="1"/>
    <col min="771" max="771" width="15.125" customWidth="1"/>
    <col min="772" max="774" width="15.375" customWidth="1"/>
    <col min="775" max="775" width="18.75" customWidth="1"/>
    <col min="776" max="776" width="19.875" customWidth="1"/>
    <col min="777" max="777" width="16.375" customWidth="1"/>
    <col min="778" max="778" width="16" customWidth="1"/>
    <col min="779" max="779" width="4.5" customWidth="1"/>
    <col min="780" max="780" width="14" customWidth="1"/>
    <col min="781" max="781" width="4.375" customWidth="1"/>
    <col min="782" max="782" width="13.5" customWidth="1"/>
    <col min="783" max="783" width="17.375" customWidth="1"/>
    <col min="784" max="784" width="15.875" customWidth="1"/>
    <col min="785" max="785" width="14.25" customWidth="1"/>
    <col min="786" max="786" width="13.75" customWidth="1"/>
    <col min="787" max="787" width="15.875" customWidth="1"/>
    <col min="788" max="788" width="13" customWidth="1"/>
    <col min="789" max="789" width="12.75" customWidth="1"/>
    <col min="790" max="795" width="13" customWidth="1"/>
    <col min="796" max="796" width="30.5" customWidth="1"/>
    <col min="1025" max="1025" width="36.125" customWidth="1"/>
    <col min="1026" max="1026" width="25.125" customWidth="1"/>
    <col min="1027" max="1027" width="15.125" customWidth="1"/>
    <col min="1028" max="1030" width="15.375" customWidth="1"/>
    <col min="1031" max="1031" width="18.75" customWidth="1"/>
    <col min="1032" max="1032" width="19.875" customWidth="1"/>
    <col min="1033" max="1033" width="16.375" customWidth="1"/>
    <col min="1034" max="1034" width="16" customWidth="1"/>
    <col min="1035" max="1035" width="4.5" customWidth="1"/>
    <col min="1036" max="1036" width="14" customWidth="1"/>
    <col min="1037" max="1037" width="4.375" customWidth="1"/>
    <col min="1038" max="1038" width="13.5" customWidth="1"/>
    <col min="1039" max="1039" width="17.375" customWidth="1"/>
    <col min="1040" max="1040" width="15.875" customWidth="1"/>
    <col min="1041" max="1041" width="14.25" customWidth="1"/>
    <col min="1042" max="1042" width="13.75" customWidth="1"/>
    <col min="1043" max="1043" width="15.875" customWidth="1"/>
    <col min="1044" max="1044" width="13" customWidth="1"/>
    <col min="1045" max="1045" width="12.75" customWidth="1"/>
    <col min="1046" max="1051" width="13" customWidth="1"/>
    <col min="1052" max="1052" width="30.5" customWidth="1"/>
    <col min="1281" max="1281" width="36.125" customWidth="1"/>
    <col min="1282" max="1282" width="25.125" customWidth="1"/>
    <col min="1283" max="1283" width="15.125" customWidth="1"/>
    <col min="1284" max="1286" width="15.375" customWidth="1"/>
    <col min="1287" max="1287" width="18.75" customWidth="1"/>
    <col min="1288" max="1288" width="19.875" customWidth="1"/>
    <col min="1289" max="1289" width="16.375" customWidth="1"/>
    <col min="1290" max="1290" width="16" customWidth="1"/>
    <col min="1291" max="1291" width="4.5" customWidth="1"/>
    <col min="1292" max="1292" width="14" customWidth="1"/>
    <col min="1293" max="1293" width="4.375" customWidth="1"/>
    <col min="1294" max="1294" width="13.5" customWidth="1"/>
    <col min="1295" max="1295" width="17.375" customWidth="1"/>
    <col min="1296" max="1296" width="15.875" customWidth="1"/>
    <col min="1297" max="1297" width="14.25" customWidth="1"/>
    <col min="1298" max="1298" width="13.75" customWidth="1"/>
    <col min="1299" max="1299" width="15.875" customWidth="1"/>
    <col min="1300" max="1300" width="13" customWidth="1"/>
    <col min="1301" max="1301" width="12.75" customWidth="1"/>
    <col min="1302" max="1307" width="13" customWidth="1"/>
    <col min="1308" max="1308" width="30.5" customWidth="1"/>
    <col min="1537" max="1537" width="36.125" customWidth="1"/>
    <col min="1538" max="1538" width="25.125" customWidth="1"/>
    <col min="1539" max="1539" width="15.125" customWidth="1"/>
    <col min="1540" max="1542" width="15.375" customWidth="1"/>
    <col min="1543" max="1543" width="18.75" customWidth="1"/>
    <col min="1544" max="1544" width="19.875" customWidth="1"/>
    <col min="1545" max="1545" width="16.375" customWidth="1"/>
    <col min="1546" max="1546" width="16" customWidth="1"/>
    <col min="1547" max="1547" width="4.5" customWidth="1"/>
    <col min="1548" max="1548" width="14" customWidth="1"/>
    <col min="1549" max="1549" width="4.375" customWidth="1"/>
    <col min="1550" max="1550" width="13.5" customWidth="1"/>
    <col min="1551" max="1551" width="17.375" customWidth="1"/>
    <col min="1552" max="1552" width="15.875" customWidth="1"/>
    <col min="1553" max="1553" width="14.25" customWidth="1"/>
    <col min="1554" max="1554" width="13.75" customWidth="1"/>
    <col min="1555" max="1555" width="15.875" customWidth="1"/>
    <col min="1556" max="1556" width="13" customWidth="1"/>
    <col min="1557" max="1557" width="12.75" customWidth="1"/>
    <col min="1558" max="1563" width="13" customWidth="1"/>
    <col min="1564" max="1564" width="30.5" customWidth="1"/>
    <col min="1793" max="1793" width="36.125" customWidth="1"/>
    <col min="1794" max="1794" width="25.125" customWidth="1"/>
    <col min="1795" max="1795" width="15.125" customWidth="1"/>
    <col min="1796" max="1798" width="15.375" customWidth="1"/>
    <col min="1799" max="1799" width="18.75" customWidth="1"/>
    <col min="1800" max="1800" width="19.875" customWidth="1"/>
    <col min="1801" max="1801" width="16.375" customWidth="1"/>
    <col min="1802" max="1802" width="16" customWidth="1"/>
    <col min="1803" max="1803" width="4.5" customWidth="1"/>
    <col min="1804" max="1804" width="14" customWidth="1"/>
    <col min="1805" max="1805" width="4.375" customWidth="1"/>
    <col min="1806" max="1806" width="13.5" customWidth="1"/>
    <col min="1807" max="1807" width="17.375" customWidth="1"/>
    <col min="1808" max="1808" width="15.875" customWidth="1"/>
    <col min="1809" max="1809" width="14.25" customWidth="1"/>
    <col min="1810" max="1810" width="13.75" customWidth="1"/>
    <col min="1811" max="1811" width="15.875" customWidth="1"/>
    <col min="1812" max="1812" width="13" customWidth="1"/>
    <col min="1813" max="1813" width="12.75" customWidth="1"/>
    <col min="1814" max="1819" width="13" customWidth="1"/>
    <col min="1820" max="1820" width="30.5" customWidth="1"/>
    <col min="2049" max="2049" width="36.125" customWidth="1"/>
    <col min="2050" max="2050" width="25.125" customWidth="1"/>
    <col min="2051" max="2051" width="15.125" customWidth="1"/>
    <col min="2052" max="2054" width="15.375" customWidth="1"/>
    <col min="2055" max="2055" width="18.75" customWidth="1"/>
    <col min="2056" max="2056" width="19.875" customWidth="1"/>
    <col min="2057" max="2057" width="16.375" customWidth="1"/>
    <col min="2058" max="2058" width="16" customWidth="1"/>
    <col min="2059" max="2059" width="4.5" customWidth="1"/>
    <col min="2060" max="2060" width="14" customWidth="1"/>
    <col min="2061" max="2061" width="4.375" customWidth="1"/>
    <col min="2062" max="2062" width="13.5" customWidth="1"/>
    <col min="2063" max="2063" width="17.375" customWidth="1"/>
    <col min="2064" max="2064" width="15.875" customWidth="1"/>
    <col min="2065" max="2065" width="14.25" customWidth="1"/>
    <col min="2066" max="2066" width="13.75" customWidth="1"/>
    <col min="2067" max="2067" width="15.875" customWidth="1"/>
    <col min="2068" max="2068" width="13" customWidth="1"/>
    <col min="2069" max="2069" width="12.75" customWidth="1"/>
    <col min="2070" max="2075" width="13" customWidth="1"/>
    <col min="2076" max="2076" width="30.5" customWidth="1"/>
    <col min="2305" max="2305" width="36.125" customWidth="1"/>
    <col min="2306" max="2306" width="25.125" customWidth="1"/>
    <col min="2307" max="2307" width="15.125" customWidth="1"/>
    <col min="2308" max="2310" width="15.375" customWidth="1"/>
    <col min="2311" max="2311" width="18.75" customWidth="1"/>
    <col min="2312" max="2312" width="19.875" customWidth="1"/>
    <col min="2313" max="2313" width="16.375" customWidth="1"/>
    <col min="2314" max="2314" width="16" customWidth="1"/>
    <col min="2315" max="2315" width="4.5" customWidth="1"/>
    <col min="2316" max="2316" width="14" customWidth="1"/>
    <col min="2317" max="2317" width="4.375" customWidth="1"/>
    <col min="2318" max="2318" width="13.5" customWidth="1"/>
    <col min="2319" max="2319" width="17.375" customWidth="1"/>
    <col min="2320" max="2320" width="15.875" customWidth="1"/>
    <col min="2321" max="2321" width="14.25" customWidth="1"/>
    <col min="2322" max="2322" width="13.75" customWidth="1"/>
    <col min="2323" max="2323" width="15.875" customWidth="1"/>
    <col min="2324" max="2324" width="13" customWidth="1"/>
    <col min="2325" max="2325" width="12.75" customWidth="1"/>
    <col min="2326" max="2331" width="13" customWidth="1"/>
    <col min="2332" max="2332" width="30.5" customWidth="1"/>
    <col min="2561" max="2561" width="36.125" customWidth="1"/>
    <col min="2562" max="2562" width="25.125" customWidth="1"/>
    <col min="2563" max="2563" width="15.125" customWidth="1"/>
    <col min="2564" max="2566" width="15.375" customWidth="1"/>
    <col min="2567" max="2567" width="18.75" customWidth="1"/>
    <col min="2568" max="2568" width="19.875" customWidth="1"/>
    <col min="2569" max="2569" width="16.375" customWidth="1"/>
    <col min="2570" max="2570" width="16" customWidth="1"/>
    <col min="2571" max="2571" width="4.5" customWidth="1"/>
    <col min="2572" max="2572" width="14" customWidth="1"/>
    <col min="2573" max="2573" width="4.375" customWidth="1"/>
    <col min="2574" max="2574" width="13.5" customWidth="1"/>
    <col min="2575" max="2575" width="17.375" customWidth="1"/>
    <col min="2576" max="2576" width="15.875" customWidth="1"/>
    <col min="2577" max="2577" width="14.25" customWidth="1"/>
    <col min="2578" max="2578" width="13.75" customWidth="1"/>
    <col min="2579" max="2579" width="15.875" customWidth="1"/>
    <col min="2580" max="2580" width="13" customWidth="1"/>
    <col min="2581" max="2581" width="12.75" customWidth="1"/>
    <col min="2582" max="2587" width="13" customWidth="1"/>
    <col min="2588" max="2588" width="30.5" customWidth="1"/>
    <col min="2817" max="2817" width="36.125" customWidth="1"/>
    <col min="2818" max="2818" width="25.125" customWidth="1"/>
    <col min="2819" max="2819" width="15.125" customWidth="1"/>
    <col min="2820" max="2822" width="15.375" customWidth="1"/>
    <col min="2823" max="2823" width="18.75" customWidth="1"/>
    <col min="2824" max="2824" width="19.875" customWidth="1"/>
    <col min="2825" max="2825" width="16.375" customWidth="1"/>
    <col min="2826" max="2826" width="16" customWidth="1"/>
    <col min="2827" max="2827" width="4.5" customWidth="1"/>
    <col min="2828" max="2828" width="14" customWidth="1"/>
    <col min="2829" max="2829" width="4.375" customWidth="1"/>
    <col min="2830" max="2830" width="13.5" customWidth="1"/>
    <col min="2831" max="2831" width="17.375" customWidth="1"/>
    <col min="2832" max="2832" width="15.875" customWidth="1"/>
    <col min="2833" max="2833" width="14.25" customWidth="1"/>
    <col min="2834" max="2834" width="13.75" customWidth="1"/>
    <col min="2835" max="2835" width="15.875" customWidth="1"/>
    <col min="2836" max="2836" width="13" customWidth="1"/>
    <col min="2837" max="2837" width="12.75" customWidth="1"/>
    <col min="2838" max="2843" width="13" customWidth="1"/>
    <col min="2844" max="2844" width="30.5" customWidth="1"/>
    <col min="3073" max="3073" width="36.125" customWidth="1"/>
    <col min="3074" max="3074" width="25.125" customWidth="1"/>
    <col min="3075" max="3075" width="15.125" customWidth="1"/>
    <col min="3076" max="3078" width="15.375" customWidth="1"/>
    <col min="3079" max="3079" width="18.75" customWidth="1"/>
    <col min="3080" max="3080" width="19.875" customWidth="1"/>
    <col min="3081" max="3081" width="16.375" customWidth="1"/>
    <col min="3082" max="3082" width="16" customWidth="1"/>
    <col min="3083" max="3083" width="4.5" customWidth="1"/>
    <col min="3084" max="3084" width="14" customWidth="1"/>
    <col min="3085" max="3085" width="4.375" customWidth="1"/>
    <col min="3086" max="3086" width="13.5" customWidth="1"/>
    <col min="3087" max="3087" width="17.375" customWidth="1"/>
    <col min="3088" max="3088" width="15.875" customWidth="1"/>
    <col min="3089" max="3089" width="14.25" customWidth="1"/>
    <col min="3090" max="3090" width="13.75" customWidth="1"/>
    <col min="3091" max="3091" width="15.875" customWidth="1"/>
    <col min="3092" max="3092" width="13" customWidth="1"/>
    <col min="3093" max="3093" width="12.75" customWidth="1"/>
    <col min="3094" max="3099" width="13" customWidth="1"/>
    <col min="3100" max="3100" width="30.5" customWidth="1"/>
    <col min="3329" max="3329" width="36.125" customWidth="1"/>
    <col min="3330" max="3330" width="25.125" customWidth="1"/>
    <col min="3331" max="3331" width="15.125" customWidth="1"/>
    <col min="3332" max="3334" width="15.375" customWidth="1"/>
    <col min="3335" max="3335" width="18.75" customWidth="1"/>
    <col min="3336" max="3336" width="19.875" customWidth="1"/>
    <col min="3337" max="3337" width="16.375" customWidth="1"/>
    <col min="3338" max="3338" width="16" customWidth="1"/>
    <col min="3339" max="3339" width="4.5" customWidth="1"/>
    <col min="3340" max="3340" width="14" customWidth="1"/>
    <col min="3341" max="3341" width="4.375" customWidth="1"/>
    <col min="3342" max="3342" width="13.5" customWidth="1"/>
    <col min="3343" max="3343" width="17.375" customWidth="1"/>
    <col min="3344" max="3344" width="15.875" customWidth="1"/>
    <col min="3345" max="3345" width="14.25" customWidth="1"/>
    <col min="3346" max="3346" width="13.75" customWidth="1"/>
    <col min="3347" max="3347" width="15.875" customWidth="1"/>
    <col min="3348" max="3348" width="13" customWidth="1"/>
    <col min="3349" max="3349" width="12.75" customWidth="1"/>
    <col min="3350" max="3355" width="13" customWidth="1"/>
    <col min="3356" max="3356" width="30.5" customWidth="1"/>
    <col min="3585" max="3585" width="36.125" customWidth="1"/>
    <col min="3586" max="3586" width="25.125" customWidth="1"/>
    <col min="3587" max="3587" width="15.125" customWidth="1"/>
    <col min="3588" max="3590" width="15.375" customWidth="1"/>
    <col min="3591" max="3591" width="18.75" customWidth="1"/>
    <col min="3592" max="3592" width="19.875" customWidth="1"/>
    <col min="3593" max="3593" width="16.375" customWidth="1"/>
    <col min="3594" max="3594" width="16" customWidth="1"/>
    <col min="3595" max="3595" width="4.5" customWidth="1"/>
    <col min="3596" max="3596" width="14" customWidth="1"/>
    <col min="3597" max="3597" width="4.375" customWidth="1"/>
    <col min="3598" max="3598" width="13.5" customWidth="1"/>
    <col min="3599" max="3599" width="17.375" customWidth="1"/>
    <col min="3600" max="3600" width="15.875" customWidth="1"/>
    <col min="3601" max="3601" width="14.25" customWidth="1"/>
    <col min="3602" max="3602" width="13.75" customWidth="1"/>
    <col min="3603" max="3603" width="15.875" customWidth="1"/>
    <col min="3604" max="3604" width="13" customWidth="1"/>
    <col min="3605" max="3605" width="12.75" customWidth="1"/>
    <col min="3606" max="3611" width="13" customWidth="1"/>
    <col min="3612" max="3612" width="30.5" customWidth="1"/>
    <col min="3841" max="3841" width="36.125" customWidth="1"/>
    <col min="3842" max="3842" width="25.125" customWidth="1"/>
    <col min="3843" max="3843" width="15.125" customWidth="1"/>
    <col min="3844" max="3846" width="15.375" customWidth="1"/>
    <col min="3847" max="3847" width="18.75" customWidth="1"/>
    <col min="3848" max="3848" width="19.875" customWidth="1"/>
    <col min="3849" max="3849" width="16.375" customWidth="1"/>
    <col min="3850" max="3850" width="16" customWidth="1"/>
    <col min="3851" max="3851" width="4.5" customWidth="1"/>
    <col min="3852" max="3852" width="14" customWidth="1"/>
    <col min="3853" max="3853" width="4.375" customWidth="1"/>
    <col min="3854" max="3854" width="13.5" customWidth="1"/>
    <col min="3855" max="3855" width="17.375" customWidth="1"/>
    <col min="3856" max="3856" width="15.875" customWidth="1"/>
    <col min="3857" max="3857" width="14.25" customWidth="1"/>
    <col min="3858" max="3858" width="13.75" customWidth="1"/>
    <col min="3859" max="3859" width="15.875" customWidth="1"/>
    <col min="3860" max="3860" width="13" customWidth="1"/>
    <col min="3861" max="3861" width="12.75" customWidth="1"/>
    <col min="3862" max="3867" width="13" customWidth="1"/>
    <col min="3868" max="3868" width="30.5" customWidth="1"/>
    <col min="4097" max="4097" width="36.125" customWidth="1"/>
    <col min="4098" max="4098" width="25.125" customWidth="1"/>
    <col min="4099" max="4099" width="15.125" customWidth="1"/>
    <col min="4100" max="4102" width="15.375" customWidth="1"/>
    <col min="4103" max="4103" width="18.75" customWidth="1"/>
    <col min="4104" max="4104" width="19.875" customWidth="1"/>
    <col min="4105" max="4105" width="16.375" customWidth="1"/>
    <col min="4106" max="4106" width="16" customWidth="1"/>
    <col min="4107" max="4107" width="4.5" customWidth="1"/>
    <col min="4108" max="4108" width="14" customWidth="1"/>
    <col min="4109" max="4109" width="4.375" customWidth="1"/>
    <col min="4110" max="4110" width="13.5" customWidth="1"/>
    <col min="4111" max="4111" width="17.375" customWidth="1"/>
    <col min="4112" max="4112" width="15.875" customWidth="1"/>
    <col min="4113" max="4113" width="14.25" customWidth="1"/>
    <col min="4114" max="4114" width="13.75" customWidth="1"/>
    <col min="4115" max="4115" width="15.875" customWidth="1"/>
    <col min="4116" max="4116" width="13" customWidth="1"/>
    <col min="4117" max="4117" width="12.75" customWidth="1"/>
    <col min="4118" max="4123" width="13" customWidth="1"/>
    <col min="4124" max="4124" width="30.5" customWidth="1"/>
    <col min="4353" max="4353" width="36.125" customWidth="1"/>
    <col min="4354" max="4354" width="25.125" customWidth="1"/>
    <col min="4355" max="4355" width="15.125" customWidth="1"/>
    <col min="4356" max="4358" width="15.375" customWidth="1"/>
    <col min="4359" max="4359" width="18.75" customWidth="1"/>
    <col min="4360" max="4360" width="19.875" customWidth="1"/>
    <col min="4361" max="4361" width="16.375" customWidth="1"/>
    <col min="4362" max="4362" width="16" customWidth="1"/>
    <col min="4363" max="4363" width="4.5" customWidth="1"/>
    <col min="4364" max="4364" width="14" customWidth="1"/>
    <col min="4365" max="4365" width="4.375" customWidth="1"/>
    <col min="4366" max="4366" width="13.5" customWidth="1"/>
    <col min="4367" max="4367" width="17.375" customWidth="1"/>
    <col min="4368" max="4368" width="15.875" customWidth="1"/>
    <col min="4369" max="4369" width="14.25" customWidth="1"/>
    <col min="4370" max="4370" width="13.75" customWidth="1"/>
    <col min="4371" max="4371" width="15.875" customWidth="1"/>
    <col min="4372" max="4372" width="13" customWidth="1"/>
    <col min="4373" max="4373" width="12.75" customWidth="1"/>
    <col min="4374" max="4379" width="13" customWidth="1"/>
    <col min="4380" max="4380" width="30.5" customWidth="1"/>
    <col min="4609" max="4609" width="36.125" customWidth="1"/>
    <col min="4610" max="4610" width="25.125" customWidth="1"/>
    <col min="4611" max="4611" width="15.125" customWidth="1"/>
    <col min="4612" max="4614" width="15.375" customWidth="1"/>
    <col min="4615" max="4615" width="18.75" customWidth="1"/>
    <col min="4616" max="4616" width="19.875" customWidth="1"/>
    <col min="4617" max="4617" width="16.375" customWidth="1"/>
    <col min="4618" max="4618" width="16" customWidth="1"/>
    <col min="4619" max="4619" width="4.5" customWidth="1"/>
    <col min="4620" max="4620" width="14" customWidth="1"/>
    <col min="4621" max="4621" width="4.375" customWidth="1"/>
    <col min="4622" max="4622" width="13.5" customWidth="1"/>
    <col min="4623" max="4623" width="17.375" customWidth="1"/>
    <col min="4624" max="4624" width="15.875" customWidth="1"/>
    <col min="4625" max="4625" width="14.25" customWidth="1"/>
    <col min="4626" max="4626" width="13.75" customWidth="1"/>
    <col min="4627" max="4627" width="15.875" customWidth="1"/>
    <col min="4628" max="4628" width="13" customWidth="1"/>
    <col min="4629" max="4629" width="12.75" customWidth="1"/>
    <col min="4630" max="4635" width="13" customWidth="1"/>
    <col min="4636" max="4636" width="30.5" customWidth="1"/>
    <col min="4865" max="4865" width="36.125" customWidth="1"/>
    <col min="4866" max="4866" width="25.125" customWidth="1"/>
    <col min="4867" max="4867" width="15.125" customWidth="1"/>
    <col min="4868" max="4870" width="15.375" customWidth="1"/>
    <col min="4871" max="4871" width="18.75" customWidth="1"/>
    <col min="4872" max="4872" width="19.875" customWidth="1"/>
    <col min="4873" max="4873" width="16.375" customWidth="1"/>
    <col min="4874" max="4874" width="16" customWidth="1"/>
    <col min="4875" max="4875" width="4.5" customWidth="1"/>
    <col min="4876" max="4876" width="14" customWidth="1"/>
    <col min="4877" max="4877" width="4.375" customWidth="1"/>
    <col min="4878" max="4878" width="13.5" customWidth="1"/>
    <col min="4879" max="4879" width="17.375" customWidth="1"/>
    <col min="4880" max="4880" width="15.875" customWidth="1"/>
    <col min="4881" max="4881" width="14.25" customWidth="1"/>
    <col min="4882" max="4882" width="13.75" customWidth="1"/>
    <col min="4883" max="4883" width="15.875" customWidth="1"/>
    <col min="4884" max="4884" width="13" customWidth="1"/>
    <col min="4885" max="4885" width="12.75" customWidth="1"/>
    <col min="4886" max="4891" width="13" customWidth="1"/>
    <col min="4892" max="4892" width="30.5" customWidth="1"/>
    <col min="5121" max="5121" width="36.125" customWidth="1"/>
    <col min="5122" max="5122" width="25.125" customWidth="1"/>
    <col min="5123" max="5123" width="15.125" customWidth="1"/>
    <col min="5124" max="5126" width="15.375" customWidth="1"/>
    <col min="5127" max="5127" width="18.75" customWidth="1"/>
    <col min="5128" max="5128" width="19.875" customWidth="1"/>
    <col min="5129" max="5129" width="16.375" customWidth="1"/>
    <col min="5130" max="5130" width="16" customWidth="1"/>
    <col min="5131" max="5131" width="4.5" customWidth="1"/>
    <col min="5132" max="5132" width="14" customWidth="1"/>
    <col min="5133" max="5133" width="4.375" customWidth="1"/>
    <col min="5134" max="5134" width="13.5" customWidth="1"/>
    <col min="5135" max="5135" width="17.375" customWidth="1"/>
    <col min="5136" max="5136" width="15.875" customWidth="1"/>
    <col min="5137" max="5137" width="14.25" customWidth="1"/>
    <col min="5138" max="5138" width="13.75" customWidth="1"/>
    <col min="5139" max="5139" width="15.875" customWidth="1"/>
    <col min="5140" max="5140" width="13" customWidth="1"/>
    <col min="5141" max="5141" width="12.75" customWidth="1"/>
    <col min="5142" max="5147" width="13" customWidth="1"/>
    <col min="5148" max="5148" width="30.5" customWidth="1"/>
    <col min="5377" max="5377" width="36.125" customWidth="1"/>
    <col min="5378" max="5378" width="25.125" customWidth="1"/>
    <col min="5379" max="5379" width="15.125" customWidth="1"/>
    <col min="5380" max="5382" width="15.375" customWidth="1"/>
    <col min="5383" max="5383" width="18.75" customWidth="1"/>
    <col min="5384" max="5384" width="19.875" customWidth="1"/>
    <col min="5385" max="5385" width="16.375" customWidth="1"/>
    <col min="5386" max="5386" width="16" customWidth="1"/>
    <col min="5387" max="5387" width="4.5" customWidth="1"/>
    <col min="5388" max="5388" width="14" customWidth="1"/>
    <col min="5389" max="5389" width="4.375" customWidth="1"/>
    <col min="5390" max="5390" width="13.5" customWidth="1"/>
    <col min="5391" max="5391" width="17.375" customWidth="1"/>
    <col min="5392" max="5392" width="15.875" customWidth="1"/>
    <col min="5393" max="5393" width="14.25" customWidth="1"/>
    <col min="5394" max="5394" width="13.75" customWidth="1"/>
    <col min="5395" max="5395" width="15.875" customWidth="1"/>
    <col min="5396" max="5396" width="13" customWidth="1"/>
    <col min="5397" max="5397" width="12.75" customWidth="1"/>
    <col min="5398" max="5403" width="13" customWidth="1"/>
    <col min="5404" max="5404" width="30.5" customWidth="1"/>
    <col min="5633" max="5633" width="36.125" customWidth="1"/>
    <col min="5634" max="5634" width="25.125" customWidth="1"/>
    <col min="5635" max="5635" width="15.125" customWidth="1"/>
    <col min="5636" max="5638" width="15.375" customWidth="1"/>
    <col min="5639" max="5639" width="18.75" customWidth="1"/>
    <col min="5640" max="5640" width="19.875" customWidth="1"/>
    <col min="5641" max="5641" width="16.375" customWidth="1"/>
    <col min="5642" max="5642" width="16" customWidth="1"/>
    <col min="5643" max="5643" width="4.5" customWidth="1"/>
    <col min="5644" max="5644" width="14" customWidth="1"/>
    <col min="5645" max="5645" width="4.375" customWidth="1"/>
    <col min="5646" max="5646" width="13.5" customWidth="1"/>
    <col min="5647" max="5647" width="17.375" customWidth="1"/>
    <col min="5648" max="5648" width="15.875" customWidth="1"/>
    <col min="5649" max="5649" width="14.25" customWidth="1"/>
    <col min="5650" max="5650" width="13.75" customWidth="1"/>
    <col min="5651" max="5651" width="15.875" customWidth="1"/>
    <col min="5652" max="5652" width="13" customWidth="1"/>
    <col min="5653" max="5653" width="12.75" customWidth="1"/>
    <col min="5654" max="5659" width="13" customWidth="1"/>
    <col min="5660" max="5660" width="30.5" customWidth="1"/>
    <col min="5889" max="5889" width="36.125" customWidth="1"/>
    <col min="5890" max="5890" width="25.125" customWidth="1"/>
    <col min="5891" max="5891" width="15.125" customWidth="1"/>
    <col min="5892" max="5894" width="15.375" customWidth="1"/>
    <col min="5895" max="5895" width="18.75" customWidth="1"/>
    <col min="5896" max="5896" width="19.875" customWidth="1"/>
    <col min="5897" max="5897" width="16.375" customWidth="1"/>
    <col min="5898" max="5898" width="16" customWidth="1"/>
    <col min="5899" max="5899" width="4.5" customWidth="1"/>
    <col min="5900" max="5900" width="14" customWidth="1"/>
    <col min="5901" max="5901" width="4.375" customWidth="1"/>
    <col min="5902" max="5902" width="13.5" customWidth="1"/>
    <col min="5903" max="5903" width="17.375" customWidth="1"/>
    <col min="5904" max="5904" width="15.875" customWidth="1"/>
    <col min="5905" max="5905" width="14.25" customWidth="1"/>
    <col min="5906" max="5906" width="13.75" customWidth="1"/>
    <col min="5907" max="5907" width="15.875" customWidth="1"/>
    <col min="5908" max="5908" width="13" customWidth="1"/>
    <col min="5909" max="5909" width="12.75" customWidth="1"/>
    <col min="5910" max="5915" width="13" customWidth="1"/>
    <col min="5916" max="5916" width="30.5" customWidth="1"/>
    <col min="6145" max="6145" width="36.125" customWidth="1"/>
    <col min="6146" max="6146" width="25.125" customWidth="1"/>
    <col min="6147" max="6147" width="15.125" customWidth="1"/>
    <col min="6148" max="6150" width="15.375" customWidth="1"/>
    <col min="6151" max="6151" width="18.75" customWidth="1"/>
    <col min="6152" max="6152" width="19.875" customWidth="1"/>
    <col min="6153" max="6153" width="16.375" customWidth="1"/>
    <col min="6154" max="6154" width="16" customWidth="1"/>
    <col min="6155" max="6155" width="4.5" customWidth="1"/>
    <col min="6156" max="6156" width="14" customWidth="1"/>
    <col min="6157" max="6157" width="4.375" customWidth="1"/>
    <col min="6158" max="6158" width="13.5" customWidth="1"/>
    <col min="6159" max="6159" width="17.375" customWidth="1"/>
    <col min="6160" max="6160" width="15.875" customWidth="1"/>
    <col min="6161" max="6161" width="14.25" customWidth="1"/>
    <col min="6162" max="6162" width="13.75" customWidth="1"/>
    <col min="6163" max="6163" width="15.875" customWidth="1"/>
    <col min="6164" max="6164" width="13" customWidth="1"/>
    <col min="6165" max="6165" width="12.75" customWidth="1"/>
    <col min="6166" max="6171" width="13" customWidth="1"/>
    <col min="6172" max="6172" width="30.5" customWidth="1"/>
    <col min="6401" max="6401" width="36.125" customWidth="1"/>
    <col min="6402" max="6402" width="25.125" customWidth="1"/>
    <col min="6403" max="6403" width="15.125" customWidth="1"/>
    <col min="6404" max="6406" width="15.375" customWidth="1"/>
    <col min="6407" max="6407" width="18.75" customWidth="1"/>
    <col min="6408" max="6408" width="19.875" customWidth="1"/>
    <col min="6409" max="6409" width="16.375" customWidth="1"/>
    <col min="6410" max="6410" width="16" customWidth="1"/>
    <col min="6411" max="6411" width="4.5" customWidth="1"/>
    <col min="6412" max="6412" width="14" customWidth="1"/>
    <col min="6413" max="6413" width="4.375" customWidth="1"/>
    <col min="6414" max="6414" width="13.5" customWidth="1"/>
    <col min="6415" max="6415" width="17.375" customWidth="1"/>
    <col min="6416" max="6416" width="15.875" customWidth="1"/>
    <col min="6417" max="6417" width="14.25" customWidth="1"/>
    <col min="6418" max="6418" width="13.75" customWidth="1"/>
    <col min="6419" max="6419" width="15.875" customWidth="1"/>
    <col min="6420" max="6420" width="13" customWidth="1"/>
    <col min="6421" max="6421" width="12.75" customWidth="1"/>
    <col min="6422" max="6427" width="13" customWidth="1"/>
    <col min="6428" max="6428" width="30.5" customWidth="1"/>
    <col min="6657" max="6657" width="36.125" customWidth="1"/>
    <col min="6658" max="6658" width="25.125" customWidth="1"/>
    <col min="6659" max="6659" width="15.125" customWidth="1"/>
    <col min="6660" max="6662" width="15.375" customWidth="1"/>
    <col min="6663" max="6663" width="18.75" customWidth="1"/>
    <col min="6664" max="6664" width="19.875" customWidth="1"/>
    <col min="6665" max="6665" width="16.375" customWidth="1"/>
    <col min="6666" max="6666" width="16" customWidth="1"/>
    <col min="6667" max="6667" width="4.5" customWidth="1"/>
    <col min="6668" max="6668" width="14" customWidth="1"/>
    <col min="6669" max="6669" width="4.375" customWidth="1"/>
    <col min="6670" max="6670" width="13.5" customWidth="1"/>
    <col min="6671" max="6671" width="17.375" customWidth="1"/>
    <col min="6672" max="6672" width="15.875" customWidth="1"/>
    <col min="6673" max="6673" width="14.25" customWidth="1"/>
    <col min="6674" max="6674" width="13.75" customWidth="1"/>
    <col min="6675" max="6675" width="15.875" customWidth="1"/>
    <col min="6676" max="6676" width="13" customWidth="1"/>
    <col min="6677" max="6677" width="12.75" customWidth="1"/>
    <col min="6678" max="6683" width="13" customWidth="1"/>
    <col min="6684" max="6684" width="30.5" customWidth="1"/>
    <col min="6913" max="6913" width="36.125" customWidth="1"/>
    <col min="6914" max="6914" width="25.125" customWidth="1"/>
    <col min="6915" max="6915" width="15.125" customWidth="1"/>
    <col min="6916" max="6918" width="15.375" customWidth="1"/>
    <col min="6919" max="6919" width="18.75" customWidth="1"/>
    <col min="6920" max="6920" width="19.875" customWidth="1"/>
    <col min="6921" max="6921" width="16.375" customWidth="1"/>
    <col min="6922" max="6922" width="16" customWidth="1"/>
    <col min="6923" max="6923" width="4.5" customWidth="1"/>
    <col min="6924" max="6924" width="14" customWidth="1"/>
    <col min="6925" max="6925" width="4.375" customWidth="1"/>
    <col min="6926" max="6926" width="13.5" customWidth="1"/>
    <col min="6927" max="6927" width="17.375" customWidth="1"/>
    <col min="6928" max="6928" width="15.875" customWidth="1"/>
    <col min="6929" max="6929" width="14.25" customWidth="1"/>
    <col min="6930" max="6930" width="13.75" customWidth="1"/>
    <col min="6931" max="6931" width="15.875" customWidth="1"/>
    <col min="6932" max="6932" width="13" customWidth="1"/>
    <col min="6933" max="6933" width="12.75" customWidth="1"/>
    <col min="6934" max="6939" width="13" customWidth="1"/>
    <col min="6940" max="6940" width="30.5" customWidth="1"/>
    <col min="7169" max="7169" width="36.125" customWidth="1"/>
    <col min="7170" max="7170" width="25.125" customWidth="1"/>
    <col min="7171" max="7171" width="15.125" customWidth="1"/>
    <col min="7172" max="7174" width="15.375" customWidth="1"/>
    <col min="7175" max="7175" width="18.75" customWidth="1"/>
    <col min="7176" max="7176" width="19.875" customWidth="1"/>
    <col min="7177" max="7177" width="16.375" customWidth="1"/>
    <col min="7178" max="7178" width="16" customWidth="1"/>
    <col min="7179" max="7179" width="4.5" customWidth="1"/>
    <col min="7180" max="7180" width="14" customWidth="1"/>
    <col min="7181" max="7181" width="4.375" customWidth="1"/>
    <col min="7182" max="7182" width="13.5" customWidth="1"/>
    <col min="7183" max="7183" width="17.375" customWidth="1"/>
    <col min="7184" max="7184" width="15.875" customWidth="1"/>
    <col min="7185" max="7185" width="14.25" customWidth="1"/>
    <col min="7186" max="7186" width="13.75" customWidth="1"/>
    <col min="7187" max="7187" width="15.875" customWidth="1"/>
    <col min="7188" max="7188" width="13" customWidth="1"/>
    <col min="7189" max="7189" width="12.75" customWidth="1"/>
    <col min="7190" max="7195" width="13" customWidth="1"/>
    <col min="7196" max="7196" width="30.5" customWidth="1"/>
    <col min="7425" max="7425" width="36.125" customWidth="1"/>
    <col min="7426" max="7426" width="25.125" customWidth="1"/>
    <col min="7427" max="7427" width="15.125" customWidth="1"/>
    <col min="7428" max="7430" width="15.375" customWidth="1"/>
    <col min="7431" max="7431" width="18.75" customWidth="1"/>
    <col min="7432" max="7432" width="19.875" customWidth="1"/>
    <col min="7433" max="7433" width="16.375" customWidth="1"/>
    <col min="7434" max="7434" width="16" customWidth="1"/>
    <col min="7435" max="7435" width="4.5" customWidth="1"/>
    <col min="7436" max="7436" width="14" customWidth="1"/>
    <col min="7437" max="7437" width="4.375" customWidth="1"/>
    <col min="7438" max="7438" width="13.5" customWidth="1"/>
    <col min="7439" max="7439" width="17.375" customWidth="1"/>
    <col min="7440" max="7440" width="15.875" customWidth="1"/>
    <col min="7441" max="7441" width="14.25" customWidth="1"/>
    <col min="7442" max="7442" width="13.75" customWidth="1"/>
    <col min="7443" max="7443" width="15.875" customWidth="1"/>
    <col min="7444" max="7444" width="13" customWidth="1"/>
    <col min="7445" max="7445" width="12.75" customWidth="1"/>
    <col min="7446" max="7451" width="13" customWidth="1"/>
    <col min="7452" max="7452" width="30.5" customWidth="1"/>
    <col min="7681" max="7681" width="36.125" customWidth="1"/>
    <col min="7682" max="7682" width="25.125" customWidth="1"/>
    <col min="7683" max="7683" width="15.125" customWidth="1"/>
    <col min="7684" max="7686" width="15.375" customWidth="1"/>
    <col min="7687" max="7687" width="18.75" customWidth="1"/>
    <col min="7688" max="7688" width="19.875" customWidth="1"/>
    <col min="7689" max="7689" width="16.375" customWidth="1"/>
    <col min="7690" max="7690" width="16" customWidth="1"/>
    <col min="7691" max="7691" width="4.5" customWidth="1"/>
    <col min="7692" max="7692" width="14" customWidth="1"/>
    <col min="7693" max="7693" width="4.375" customWidth="1"/>
    <col min="7694" max="7694" width="13.5" customWidth="1"/>
    <col min="7695" max="7695" width="17.375" customWidth="1"/>
    <col min="7696" max="7696" width="15.875" customWidth="1"/>
    <col min="7697" max="7697" width="14.25" customWidth="1"/>
    <col min="7698" max="7698" width="13.75" customWidth="1"/>
    <col min="7699" max="7699" width="15.875" customWidth="1"/>
    <col min="7700" max="7700" width="13" customWidth="1"/>
    <col min="7701" max="7701" width="12.75" customWidth="1"/>
    <col min="7702" max="7707" width="13" customWidth="1"/>
    <col min="7708" max="7708" width="30.5" customWidth="1"/>
    <col min="7937" max="7937" width="36.125" customWidth="1"/>
    <col min="7938" max="7938" width="25.125" customWidth="1"/>
    <col min="7939" max="7939" width="15.125" customWidth="1"/>
    <col min="7940" max="7942" width="15.375" customWidth="1"/>
    <col min="7943" max="7943" width="18.75" customWidth="1"/>
    <col min="7944" max="7944" width="19.875" customWidth="1"/>
    <col min="7945" max="7945" width="16.375" customWidth="1"/>
    <col min="7946" max="7946" width="16" customWidth="1"/>
    <col min="7947" max="7947" width="4.5" customWidth="1"/>
    <col min="7948" max="7948" width="14" customWidth="1"/>
    <col min="7949" max="7949" width="4.375" customWidth="1"/>
    <col min="7950" max="7950" width="13.5" customWidth="1"/>
    <col min="7951" max="7951" width="17.375" customWidth="1"/>
    <col min="7952" max="7952" width="15.875" customWidth="1"/>
    <col min="7953" max="7953" width="14.25" customWidth="1"/>
    <col min="7954" max="7954" width="13.75" customWidth="1"/>
    <col min="7955" max="7955" width="15.875" customWidth="1"/>
    <col min="7956" max="7956" width="13" customWidth="1"/>
    <col min="7957" max="7957" width="12.75" customWidth="1"/>
    <col min="7958" max="7963" width="13" customWidth="1"/>
    <col min="7964" max="7964" width="30.5" customWidth="1"/>
    <col min="8193" max="8193" width="36.125" customWidth="1"/>
    <col min="8194" max="8194" width="25.125" customWidth="1"/>
    <col min="8195" max="8195" width="15.125" customWidth="1"/>
    <col min="8196" max="8198" width="15.375" customWidth="1"/>
    <col min="8199" max="8199" width="18.75" customWidth="1"/>
    <col min="8200" max="8200" width="19.875" customWidth="1"/>
    <col min="8201" max="8201" width="16.375" customWidth="1"/>
    <col min="8202" max="8202" width="16" customWidth="1"/>
    <col min="8203" max="8203" width="4.5" customWidth="1"/>
    <col min="8204" max="8204" width="14" customWidth="1"/>
    <col min="8205" max="8205" width="4.375" customWidth="1"/>
    <col min="8206" max="8206" width="13.5" customWidth="1"/>
    <col min="8207" max="8207" width="17.375" customWidth="1"/>
    <col min="8208" max="8208" width="15.875" customWidth="1"/>
    <col min="8209" max="8209" width="14.25" customWidth="1"/>
    <col min="8210" max="8210" width="13.75" customWidth="1"/>
    <col min="8211" max="8211" width="15.875" customWidth="1"/>
    <col min="8212" max="8212" width="13" customWidth="1"/>
    <col min="8213" max="8213" width="12.75" customWidth="1"/>
    <col min="8214" max="8219" width="13" customWidth="1"/>
    <col min="8220" max="8220" width="30.5" customWidth="1"/>
    <col min="8449" max="8449" width="36.125" customWidth="1"/>
    <col min="8450" max="8450" width="25.125" customWidth="1"/>
    <col min="8451" max="8451" width="15.125" customWidth="1"/>
    <col min="8452" max="8454" width="15.375" customWidth="1"/>
    <col min="8455" max="8455" width="18.75" customWidth="1"/>
    <col min="8456" max="8456" width="19.875" customWidth="1"/>
    <col min="8457" max="8457" width="16.375" customWidth="1"/>
    <col min="8458" max="8458" width="16" customWidth="1"/>
    <col min="8459" max="8459" width="4.5" customWidth="1"/>
    <col min="8460" max="8460" width="14" customWidth="1"/>
    <col min="8461" max="8461" width="4.375" customWidth="1"/>
    <col min="8462" max="8462" width="13.5" customWidth="1"/>
    <col min="8463" max="8463" width="17.375" customWidth="1"/>
    <col min="8464" max="8464" width="15.875" customWidth="1"/>
    <col min="8465" max="8465" width="14.25" customWidth="1"/>
    <col min="8466" max="8466" width="13.75" customWidth="1"/>
    <col min="8467" max="8467" width="15.875" customWidth="1"/>
    <col min="8468" max="8468" width="13" customWidth="1"/>
    <col min="8469" max="8469" width="12.75" customWidth="1"/>
    <col min="8470" max="8475" width="13" customWidth="1"/>
    <col min="8476" max="8476" width="30.5" customWidth="1"/>
    <col min="8705" max="8705" width="36.125" customWidth="1"/>
    <col min="8706" max="8706" width="25.125" customWidth="1"/>
    <col min="8707" max="8707" width="15.125" customWidth="1"/>
    <col min="8708" max="8710" width="15.375" customWidth="1"/>
    <col min="8711" max="8711" width="18.75" customWidth="1"/>
    <col min="8712" max="8712" width="19.875" customWidth="1"/>
    <col min="8713" max="8713" width="16.375" customWidth="1"/>
    <col min="8714" max="8714" width="16" customWidth="1"/>
    <col min="8715" max="8715" width="4.5" customWidth="1"/>
    <col min="8716" max="8716" width="14" customWidth="1"/>
    <col min="8717" max="8717" width="4.375" customWidth="1"/>
    <col min="8718" max="8718" width="13.5" customWidth="1"/>
    <col min="8719" max="8719" width="17.375" customWidth="1"/>
    <col min="8720" max="8720" width="15.875" customWidth="1"/>
    <col min="8721" max="8721" width="14.25" customWidth="1"/>
    <col min="8722" max="8722" width="13.75" customWidth="1"/>
    <col min="8723" max="8723" width="15.875" customWidth="1"/>
    <col min="8724" max="8724" width="13" customWidth="1"/>
    <col min="8725" max="8725" width="12.75" customWidth="1"/>
    <col min="8726" max="8731" width="13" customWidth="1"/>
    <col min="8732" max="8732" width="30.5" customWidth="1"/>
    <col min="8961" max="8961" width="36.125" customWidth="1"/>
    <col min="8962" max="8962" width="25.125" customWidth="1"/>
    <col min="8963" max="8963" width="15.125" customWidth="1"/>
    <col min="8964" max="8966" width="15.375" customWidth="1"/>
    <col min="8967" max="8967" width="18.75" customWidth="1"/>
    <col min="8968" max="8968" width="19.875" customWidth="1"/>
    <col min="8969" max="8969" width="16.375" customWidth="1"/>
    <col min="8970" max="8970" width="16" customWidth="1"/>
    <col min="8971" max="8971" width="4.5" customWidth="1"/>
    <col min="8972" max="8972" width="14" customWidth="1"/>
    <col min="8973" max="8973" width="4.375" customWidth="1"/>
    <col min="8974" max="8974" width="13.5" customWidth="1"/>
    <col min="8975" max="8975" width="17.375" customWidth="1"/>
    <col min="8976" max="8976" width="15.875" customWidth="1"/>
    <col min="8977" max="8977" width="14.25" customWidth="1"/>
    <col min="8978" max="8978" width="13.75" customWidth="1"/>
    <col min="8979" max="8979" width="15.875" customWidth="1"/>
    <col min="8980" max="8980" width="13" customWidth="1"/>
    <col min="8981" max="8981" width="12.75" customWidth="1"/>
    <col min="8982" max="8987" width="13" customWidth="1"/>
    <col min="8988" max="8988" width="30.5" customWidth="1"/>
    <col min="9217" max="9217" width="36.125" customWidth="1"/>
    <col min="9218" max="9218" width="25.125" customWidth="1"/>
    <col min="9219" max="9219" width="15.125" customWidth="1"/>
    <col min="9220" max="9222" width="15.375" customWidth="1"/>
    <col min="9223" max="9223" width="18.75" customWidth="1"/>
    <col min="9224" max="9224" width="19.875" customWidth="1"/>
    <col min="9225" max="9225" width="16.375" customWidth="1"/>
    <col min="9226" max="9226" width="16" customWidth="1"/>
    <col min="9227" max="9227" width="4.5" customWidth="1"/>
    <col min="9228" max="9228" width="14" customWidth="1"/>
    <col min="9229" max="9229" width="4.375" customWidth="1"/>
    <col min="9230" max="9230" width="13.5" customWidth="1"/>
    <col min="9231" max="9231" width="17.375" customWidth="1"/>
    <col min="9232" max="9232" width="15.875" customWidth="1"/>
    <col min="9233" max="9233" width="14.25" customWidth="1"/>
    <col min="9234" max="9234" width="13.75" customWidth="1"/>
    <col min="9235" max="9235" width="15.875" customWidth="1"/>
    <col min="9236" max="9236" width="13" customWidth="1"/>
    <col min="9237" max="9237" width="12.75" customWidth="1"/>
    <col min="9238" max="9243" width="13" customWidth="1"/>
    <col min="9244" max="9244" width="30.5" customWidth="1"/>
    <col min="9473" max="9473" width="36.125" customWidth="1"/>
    <col min="9474" max="9474" width="25.125" customWidth="1"/>
    <col min="9475" max="9475" width="15.125" customWidth="1"/>
    <col min="9476" max="9478" width="15.375" customWidth="1"/>
    <col min="9479" max="9479" width="18.75" customWidth="1"/>
    <col min="9480" max="9480" width="19.875" customWidth="1"/>
    <col min="9481" max="9481" width="16.375" customWidth="1"/>
    <col min="9482" max="9482" width="16" customWidth="1"/>
    <col min="9483" max="9483" width="4.5" customWidth="1"/>
    <col min="9484" max="9484" width="14" customWidth="1"/>
    <col min="9485" max="9485" width="4.375" customWidth="1"/>
    <col min="9486" max="9486" width="13.5" customWidth="1"/>
    <col min="9487" max="9487" width="17.375" customWidth="1"/>
    <col min="9488" max="9488" width="15.875" customWidth="1"/>
    <col min="9489" max="9489" width="14.25" customWidth="1"/>
    <col min="9490" max="9490" width="13.75" customWidth="1"/>
    <col min="9491" max="9491" width="15.875" customWidth="1"/>
    <col min="9492" max="9492" width="13" customWidth="1"/>
    <col min="9493" max="9493" width="12.75" customWidth="1"/>
    <col min="9494" max="9499" width="13" customWidth="1"/>
    <col min="9500" max="9500" width="30.5" customWidth="1"/>
    <col min="9729" max="9729" width="36.125" customWidth="1"/>
    <col min="9730" max="9730" width="25.125" customWidth="1"/>
    <col min="9731" max="9731" width="15.125" customWidth="1"/>
    <col min="9732" max="9734" width="15.375" customWidth="1"/>
    <col min="9735" max="9735" width="18.75" customWidth="1"/>
    <col min="9736" max="9736" width="19.875" customWidth="1"/>
    <col min="9737" max="9737" width="16.375" customWidth="1"/>
    <col min="9738" max="9738" width="16" customWidth="1"/>
    <col min="9739" max="9739" width="4.5" customWidth="1"/>
    <col min="9740" max="9740" width="14" customWidth="1"/>
    <col min="9741" max="9741" width="4.375" customWidth="1"/>
    <col min="9742" max="9742" width="13.5" customWidth="1"/>
    <col min="9743" max="9743" width="17.375" customWidth="1"/>
    <col min="9744" max="9744" width="15.875" customWidth="1"/>
    <col min="9745" max="9745" width="14.25" customWidth="1"/>
    <col min="9746" max="9746" width="13.75" customWidth="1"/>
    <col min="9747" max="9747" width="15.875" customWidth="1"/>
    <col min="9748" max="9748" width="13" customWidth="1"/>
    <col min="9749" max="9749" width="12.75" customWidth="1"/>
    <col min="9750" max="9755" width="13" customWidth="1"/>
    <col min="9756" max="9756" width="30.5" customWidth="1"/>
    <col min="9985" max="9985" width="36.125" customWidth="1"/>
    <col min="9986" max="9986" width="25.125" customWidth="1"/>
    <col min="9987" max="9987" width="15.125" customWidth="1"/>
    <col min="9988" max="9990" width="15.375" customWidth="1"/>
    <col min="9991" max="9991" width="18.75" customWidth="1"/>
    <col min="9992" max="9992" width="19.875" customWidth="1"/>
    <col min="9993" max="9993" width="16.375" customWidth="1"/>
    <col min="9994" max="9994" width="16" customWidth="1"/>
    <col min="9995" max="9995" width="4.5" customWidth="1"/>
    <col min="9996" max="9996" width="14" customWidth="1"/>
    <col min="9997" max="9997" width="4.375" customWidth="1"/>
    <col min="9998" max="9998" width="13.5" customWidth="1"/>
    <col min="9999" max="9999" width="17.375" customWidth="1"/>
    <col min="10000" max="10000" width="15.875" customWidth="1"/>
    <col min="10001" max="10001" width="14.25" customWidth="1"/>
    <col min="10002" max="10002" width="13.75" customWidth="1"/>
    <col min="10003" max="10003" width="15.875" customWidth="1"/>
    <col min="10004" max="10004" width="13" customWidth="1"/>
    <col min="10005" max="10005" width="12.75" customWidth="1"/>
    <col min="10006" max="10011" width="13" customWidth="1"/>
    <col min="10012" max="10012" width="30.5" customWidth="1"/>
    <col min="10241" max="10241" width="36.125" customWidth="1"/>
    <col min="10242" max="10242" width="25.125" customWidth="1"/>
    <col min="10243" max="10243" width="15.125" customWidth="1"/>
    <col min="10244" max="10246" width="15.375" customWidth="1"/>
    <col min="10247" max="10247" width="18.75" customWidth="1"/>
    <col min="10248" max="10248" width="19.875" customWidth="1"/>
    <col min="10249" max="10249" width="16.375" customWidth="1"/>
    <col min="10250" max="10250" width="16" customWidth="1"/>
    <col min="10251" max="10251" width="4.5" customWidth="1"/>
    <col min="10252" max="10252" width="14" customWidth="1"/>
    <col min="10253" max="10253" width="4.375" customWidth="1"/>
    <col min="10254" max="10254" width="13.5" customWidth="1"/>
    <col min="10255" max="10255" width="17.375" customWidth="1"/>
    <col min="10256" max="10256" width="15.875" customWidth="1"/>
    <col min="10257" max="10257" width="14.25" customWidth="1"/>
    <col min="10258" max="10258" width="13.75" customWidth="1"/>
    <col min="10259" max="10259" width="15.875" customWidth="1"/>
    <col min="10260" max="10260" width="13" customWidth="1"/>
    <col min="10261" max="10261" width="12.75" customWidth="1"/>
    <col min="10262" max="10267" width="13" customWidth="1"/>
    <col min="10268" max="10268" width="30.5" customWidth="1"/>
    <col min="10497" max="10497" width="36.125" customWidth="1"/>
    <col min="10498" max="10498" width="25.125" customWidth="1"/>
    <col min="10499" max="10499" width="15.125" customWidth="1"/>
    <col min="10500" max="10502" width="15.375" customWidth="1"/>
    <col min="10503" max="10503" width="18.75" customWidth="1"/>
    <col min="10504" max="10504" width="19.875" customWidth="1"/>
    <col min="10505" max="10505" width="16.375" customWidth="1"/>
    <col min="10506" max="10506" width="16" customWidth="1"/>
    <col min="10507" max="10507" width="4.5" customWidth="1"/>
    <col min="10508" max="10508" width="14" customWidth="1"/>
    <col min="10509" max="10509" width="4.375" customWidth="1"/>
    <col min="10510" max="10510" width="13.5" customWidth="1"/>
    <col min="10511" max="10511" width="17.375" customWidth="1"/>
    <col min="10512" max="10512" width="15.875" customWidth="1"/>
    <col min="10513" max="10513" width="14.25" customWidth="1"/>
    <col min="10514" max="10514" width="13.75" customWidth="1"/>
    <col min="10515" max="10515" width="15.875" customWidth="1"/>
    <col min="10516" max="10516" width="13" customWidth="1"/>
    <col min="10517" max="10517" width="12.75" customWidth="1"/>
    <col min="10518" max="10523" width="13" customWidth="1"/>
    <col min="10524" max="10524" width="30.5" customWidth="1"/>
    <col min="10753" max="10753" width="36.125" customWidth="1"/>
    <col min="10754" max="10754" width="25.125" customWidth="1"/>
    <col min="10755" max="10755" width="15.125" customWidth="1"/>
    <col min="10756" max="10758" width="15.375" customWidth="1"/>
    <col min="10759" max="10759" width="18.75" customWidth="1"/>
    <col min="10760" max="10760" width="19.875" customWidth="1"/>
    <col min="10761" max="10761" width="16.375" customWidth="1"/>
    <col min="10762" max="10762" width="16" customWidth="1"/>
    <col min="10763" max="10763" width="4.5" customWidth="1"/>
    <col min="10764" max="10764" width="14" customWidth="1"/>
    <col min="10765" max="10765" width="4.375" customWidth="1"/>
    <col min="10766" max="10766" width="13.5" customWidth="1"/>
    <col min="10767" max="10767" width="17.375" customWidth="1"/>
    <col min="10768" max="10768" width="15.875" customWidth="1"/>
    <col min="10769" max="10769" width="14.25" customWidth="1"/>
    <col min="10770" max="10770" width="13.75" customWidth="1"/>
    <col min="10771" max="10771" width="15.875" customWidth="1"/>
    <col min="10772" max="10772" width="13" customWidth="1"/>
    <col min="10773" max="10773" width="12.75" customWidth="1"/>
    <col min="10774" max="10779" width="13" customWidth="1"/>
    <col min="10780" max="10780" width="30.5" customWidth="1"/>
    <col min="11009" max="11009" width="36.125" customWidth="1"/>
    <col min="11010" max="11010" width="25.125" customWidth="1"/>
    <col min="11011" max="11011" width="15.125" customWidth="1"/>
    <col min="11012" max="11014" width="15.375" customWidth="1"/>
    <col min="11015" max="11015" width="18.75" customWidth="1"/>
    <col min="11016" max="11016" width="19.875" customWidth="1"/>
    <col min="11017" max="11017" width="16.375" customWidth="1"/>
    <col min="11018" max="11018" width="16" customWidth="1"/>
    <col min="11019" max="11019" width="4.5" customWidth="1"/>
    <col min="11020" max="11020" width="14" customWidth="1"/>
    <col min="11021" max="11021" width="4.375" customWidth="1"/>
    <col min="11022" max="11022" width="13.5" customWidth="1"/>
    <col min="11023" max="11023" width="17.375" customWidth="1"/>
    <col min="11024" max="11024" width="15.875" customWidth="1"/>
    <col min="11025" max="11025" width="14.25" customWidth="1"/>
    <col min="11026" max="11026" width="13.75" customWidth="1"/>
    <col min="11027" max="11027" width="15.875" customWidth="1"/>
    <col min="11028" max="11028" width="13" customWidth="1"/>
    <col min="11029" max="11029" width="12.75" customWidth="1"/>
    <col min="11030" max="11035" width="13" customWidth="1"/>
    <col min="11036" max="11036" width="30.5" customWidth="1"/>
    <col min="11265" max="11265" width="36.125" customWidth="1"/>
    <col min="11266" max="11266" width="25.125" customWidth="1"/>
    <col min="11267" max="11267" width="15.125" customWidth="1"/>
    <col min="11268" max="11270" width="15.375" customWidth="1"/>
    <col min="11271" max="11271" width="18.75" customWidth="1"/>
    <col min="11272" max="11272" width="19.875" customWidth="1"/>
    <col min="11273" max="11273" width="16.375" customWidth="1"/>
    <col min="11274" max="11274" width="16" customWidth="1"/>
    <col min="11275" max="11275" width="4.5" customWidth="1"/>
    <col min="11276" max="11276" width="14" customWidth="1"/>
    <col min="11277" max="11277" width="4.375" customWidth="1"/>
    <col min="11278" max="11278" width="13.5" customWidth="1"/>
    <col min="11279" max="11279" width="17.375" customWidth="1"/>
    <col min="11280" max="11280" width="15.875" customWidth="1"/>
    <col min="11281" max="11281" width="14.25" customWidth="1"/>
    <col min="11282" max="11282" width="13.75" customWidth="1"/>
    <col min="11283" max="11283" width="15.875" customWidth="1"/>
    <col min="11284" max="11284" width="13" customWidth="1"/>
    <col min="11285" max="11285" width="12.75" customWidth="1"/>
    <col min="11286" max="11291" width="13" customWidth="1"/>
    <col min="11292" max="11292" width="30.5" customWidth="1"/>
    <col min="11521" max="11521" width="36.125" customWidth="1"/>
    <col min="11522" max="11522" width="25.125" customWidth="1"/>
    <col min="11523" max="11523" width="15.125" customWidth="1"/>
    <col min="11524" max="11526" width="15.375" customWidth="1"/>
    <col min="11527" max="11527" width="18.75" customWidth="1"/>
    <col min="11528" max="11528" width="19.875" customWidth="1"/>
    <col min="11529" max="11529" width="16.375" customWidth="1"/>
    <col min="11530" max="11530" width="16" customWidth="1"/>
    <col min="11531" max="11531" width="4.5" customWidth="1"/>
    <col min="11532" max="11532" width="14" customWidth="1"/>
    <col min="11533" max="11533" width="4.375" customWidth="1"/>
    <col min="11534" max="11534" width="13.5" customWidth="1"/>
    <col min="11535" max="11535" width="17.375" customWidth="1"/>
    <col min="11536" max="11536" width="15.875" customWidth="1"/>
    <col min="11537" max="11537" width="14.25" customWidth="1"/>
    <col min="11538" max="11538" width="13.75" customWidth="1"/>
    <col min="11539" max="11539" width="15.875" customWidth="1"/>
    <col min="11540" max="11540" width="13" customWidth="1"/>
    <col min="11541" max="11541" width="12.75" customWidth="1"/>
    <col min="11542" max="11547" width="13" customWidth="1"/>
    <col min="11548" max="11548" width="30.5" customWidth="1"/>
    <col min="11777" max="11777" width="36.125" customWidth="1"/>
    <col min="11778" max="11778" width="25.125" customWidth="1"/>
    <col min="11779" max="11779" width="15.125" customWidth="1"/>
    <col min="11780" max="11782" width="15.375" customWidth="1"/>
    <col min="11783" max="11783" width="18.75" customWidth="1"/>
    <col min="11784" max="11784" width="19.875" customWidth="1"/>
    <col min="11785" max="11785" width="16.375" customWidth="1"/>
    <col min="11786" max="11786" width="16" customWidth="1"/>
    <col min="11787" max="11787" width="4.5" customWidth="1"/>
    <col min="11788" max="11788" width="14" customWidth="1"/>
    <col min="11789" max="11789" width="4.375" customWidth="1"/>
    <col min="11790" max="11790" width="13.5" customWidth="1"/>
    <col min="11791" max="11791" width="17.375" customWidth="1"/>
    <col min="11792" max="11792" width="15.875" customWidth="1"/>
    <col min="11793" max="11793" width="14.25" customWidth="1"/>
    <col min="11794" max="11794" width="13.75" customWidth="1"/>
    <col min="11795" max="11795" width="15.875" customWidth="1"/>
    <col min="11796" max="11796" width="13" customWidth="1"/>
    <col min="11797" max="11797" width="12.75" customWidth="1"/>
    <col min="11798" max="11803" width="13" customWidth="1"/>
    <col min="11804" max="11804" width="30.5" customWidth="1"/>
    <col min="12033" max="12033" width="36.125" customWidth="1"/>
    <col min="12034" max="12034" width="25.125" customWidth="1"/>
    <col min="12035" max="12035" width="15.125" customWidth="1"/>
    <col min="12036" max="12038" width="15.375" customWidth="1"/>
    <col min="12039" max="12039" width="18.75" customWidth="1"/>
    <col min="12040" max="12040" width="19.875" customWidth="1"/>
    <col min="12041" max="12041" width="16.375" customWidth="1"/>
    <col min="12042" max="12042" width="16" customWidth="1"/>
    <col min="12043" max="12043" width="4.5" customWidth="1"/>
    <col min="12044" max="12044" width="14" customWidth="1"/>
    <col min="12045" max="12045" width="4.375" customWidth="1"/>
    <col min="12046" max="12046" width="13.5" customWidth="1"/>
    <col min="12047" max="12047" width="17.375" customWidth="1"/>
    <col min="12048" max="12048" width="15.875" customWidth="1"/>
    <col min="12049" max="12049" width="14.25" customWidth="1"/>
    <col min="12050" max="12050" width="13.75" customWidth="1"/>
    <col min="12051" max="12051" width="15.875" customWidth="1"/>
    <col min="12052" max="12052" width="13" customWidth="1"/>
    <col min="12053" max="12053" width="12.75" customWidth="1"/>
    <col min="12054" max="12059" width="13" customWidth="1"/>
    <col min="12060" max="12060" width="30.5" customWidth="1"/>
    <col min="12289" max="12289" width="36.125" customWidth="1"/>
    <col min="12290" max="12290" width="25.125" customWidth="1"/>
    <col min="12291" max="12291" width="15.125" customWidth="1"/>
    <col min="12292" max="12294" width="15.375" customWidth="1"/>
    <col min="12295" max="12295" width="18.75" customWidth="1"/>
    <col min="12296" max="12296" width="19.875" customWidth="1"/>
    <col min="12297" max="12297" width="16.375" customWidth="1"/>
    <col min="12298" max="12298" width="16" customWidth="1"/>
    <col min="12299" max="12299" width="4.5" customWidth="1"/>
    <col min="12300" max="12300" width="14" customWidth="1"/>
    <col min="12301" max="12301" width="4.375" customWidth="1"/>
    <col min="12302" max="12302" width="13.5" customWidth="1"/>
    <col min="12303" max="12303" width="17.375" customWidth="1"/>
    <col min="12304" max="12304" width="15.875" customWidth="1"/>
    <col min="12305" max="12305" width="14.25" customWidth="1"/>
    <col min="12306" max="12306" width="13.75" customWidth="1"/>
    <col min="12307" max="12307" width="15.875" customWidth="1"/>
    <col min="12308" max="12308" width="13" customWidth="1"/>
    <col min="12309" max="12309" width="12.75" customWidth="1"/>
    <col min="12310" max="12315" width="13" customWidth="1"/>
    <col min="12316" max="12316" width="30.5" customWidth="1"/>
    <col min="12545" max="12545" width="36.125" customWidth="1"/>
    <col min="12546" max="12546" width="25.125" customWidth="1"/>
    <col min="12547" max="12547" width="15.125" customWidth="1"/>
    <col min="12548" max="12550" width="15.375" customWidth="1"/>
    <col min="12551" max="12551" width="18.75" customWidth="1"/>
    <col min="12552" max="12552" width="19.875" customWidth="1"/>
    <col min="12553" max="12553" width="16.375" customWidth="1"/>
    <col min="12554" max="12554" width="16" customWidth="1"/>
    <col min="12555" max="12555" width="4.5" customWidth="1"/>
    <col min="12556" max="12556" width="14" customWidth="1"/>
    <col min="12557" max="12557" width="4.375" customWidth="1"/>
    <col min="12558" max="12558" width="13.5" customWidth="1"/>
    <col min="12559" max="12559" width="17.375" customWidth="1"/>
    <col min="12560" max="12560" width="15.875" customWidth="1"/>
    <col min="12561" max="12561" width="14.25" customWidth="1"/>
    <col min="12562" max="12562" width="13.75" customWidth="1"/>
    <col min="12563" max="12563" width="15.875" customWidth="1"/>
    <col min="12564" max="12564" width="13" customWidth="1"/>
    <col min="12565" max="12565" width="12.75" customWidth="1"/>
    <col min="12566" max="12571" width="13" customWidth="1"/>
    <col min="12572" max="12572" width="30.5" customWidth="1"/>
    <col min="12801" max="12801" width="36.125" customWidth="1"/>
    <col min="12802" max="12802" width="25.125" customWidth="1"/>
    <col min="12803" max="12803" width="15.125" customWidth="1"/>
    <col min="12804" max="12806" width="15.375" customWidth="1"/>
    <col min="12807" max="12807" width="18.75" customWidth="1"/>
    <col min="12808" max="12808" width="19.875" customWidth="1"/>
    <col min="12809" max="12809" width="16.375" customWidth="1"/>
    <col min="12810" max="12810" width="16" customWidth="1"/>
    <col min="12811" max="12811" width="4.5" customWidth="1"/>
    <col min="12812" max="12812" width="14" customWidth="1"/>
    <col min="12813" max="12813" width="4.375" customWidth="1"/>
    <col min="12814" max="12814" width="13.5" customWidth="1"/>
    <col min="12815" max="12815" width="17.375" customWidth="1"/>
    <col min="12816" max="12816" width="15.875" customWidth="1"/>
    <col min="12817" max="12817" width="14.25" customWidth="1"/>
    <col min="12818" max="12818" width="13.75" customWidth="1"/>
    <col min="12819" max="12819" width="15.875" customWidth="1"/>
    <col min="12820" max="12820" width="13" customWidth="1"/>
    <col min="12821" max="12821" width="12.75" customWidth="1"/>
    <col min="12822" max="12827" width="13" customWidth="1"/>
    <col min="12828" max="12828" width="30.5" customWidth="1"/>
    <col min="13057" max="13057" width="36.125" customWidth="1"/>
    <col min="13058" max="13058" width="25.125" customWidth="1"/>
    <col min="13059" max="13059" width="15.125" customWidth="1"/>
    <col min="13060" max="13062" width="15.375" customWidth="1"/>
    <col min="13063" max="13063" width="18.75" customWidth="1"/>
    <col min="13064" max="13064" width="19.875" customWidth="1"/>
    <col min="13065" max="13065" width="16.375" customWidth="1"/>
    <col min="13066" max="13066" width="16" customWidth="1"/>
    <col min="13067" max="13067" width="4.5" customWidth="1"/>
    <col min="13068" max="13068" width="14" customWidth="1"/>
    <col min="13069" max="13069" width="4.375" customWidth="1"/>
    <col min="13070" max="13070" width="13.5" customWidth="1"/>
    <col min="13071" max="13071" width="17.375" customWidth="1"/>
    <col min="13072" max="13072" width="15.875" customWidth="1"/>
    <col min="13073" max="13073" width="14.25" customWidth="1"/>
    <col min="13074" max="13074" width="13.75" customWidth="1"/>
    <col min="13075" max="13075" width="15.875" customWidth="1"/>
    <col min="13076" max="13076" width="13" customWidth="1"/>
    <col min="13077" max="13077" width="12.75" customWidth="1"/>
    <col min="13078" max="13083" width="13" customWidth="1"/>
    <col min="13084" max="13084" width="30.5" customWidth="1"/>
    <col min="13313" max="13313" width="36.125" customWidth="1"/>
    <col min="13314" max="13314" width="25.125" customWidth="1"/>
    <col min="13315" max="13315" width="15.125" customWidth="1"/>
    <col min="13316" max="13318" width="15.375" customWidth="1"/>
    <col min="13319" max="13319" width="18.75" customWidth="1"/>
    <col min="13320" max="13320" width="19.875" customWidth="1"/>
    <col min="13321" max="13321" width="16.375" customWidth="1"/>
    <col min="13322" max="13322" width="16" customWidth="1"/>
    <col min="13323" max="13323" width="4.5" customWidth="1"/>
    <col min="13324" max="13324" width="14" customWidth="1"/>
    <col min="13325" max="13325" width="4.375" customWidth="1"/>
    <col min="13326" max="13326" width="13.5" customWidth="1"/>
    <col min="13327" max="13327" width="17.375" customWidth="1"/>
    <col min="13328" max="13328" width="15.875" customWidth="1"/>
    <col min="13329" max="13329" width="14.25" customWidth="1"/>
    <col min="13330" max="13330" width="13.75" customWidth="1"/>
    <col min="13331" max="13331" width="15.875" customWidth="1"/>
    <col min="13332" max="13332" width="13" customWidth="1"/>
    <col min="13333" max="13333" width="12.75" customWidth="1"/>
    <col min="13334" max="13339" width="13" customWidth="1"/>
    <col min="13340" max="13340" width="30.5" customWidth="1"/>
    <col min="13569" max="13569" width="36.125" customWidth="1"/>
    <col min="13570" max="13570" width="25.125" customWidth="1"/>
    <col min="13571" max="13571" width="15.125" customWidth="1"/>
    <col min="13572" max="13574" width="15.375" customWidth="1"/>
    <col min="13575" max="13575" width="18.75" customWidth="1"/>
    <col min="13576" max="13576" width="19.875" customWidth="1"/>
    <col min="13577" max="13577" width="16.375" customWidth="1"/>
    <col min="13578" max="13578" width="16" customWidth="1"/>
    <col min="13579" max="13579" width="4.5" customWidth="1"/>
    <col min="13580" max="13580" width="14" customWidth="1"/>
    <col min="13581" max="13581" width="4.375" customWidth="1"/>
    <col min="13582" max="13582" width="13.5" customWidth="1"/>
    <col min="13583" max="13583" width="17.375" customWidth="1"/>
    <col min="13584" max="13584" width="15.875" customWidth="1"/>
    <col min="13585" max="13585" width="14.25" customWidth="1"/>
    <col min="13586" max="13586" width="13.75" customWidth="1"/>
    <col min="13587" max="13587" width="15.875" customWidth="1"/>
    <col min="13588" max="13588" width="13" customWidth="1"/>
    <col min="13589" max="13589" width="12.75" customWidth="1"/>
    <col min="13590" max="13595" width="13" customWidth="1"/>
    <col min="13596" max="13596" width="30.5" customWidth="1"/>
    <col min="13825" max="13825" width="36.125" customWidth="1"/>
    <col min="13826" max="13826" width="25.125" customWidth="1"/>
    <col min="13827" max="13827" width="15.125" customWidth="1"/>
    <col min="13828" max="13830" width="15.375" customWidth="1"/>
    <col min="13831" max="13831" width="18.75" customWidth="1"/>
    <col min="13832" max="13832" width="19.875" customWidth="1"/>
    <col min="13833" max="13833" width="16.375" customWidth="1"/>
    <col min="13834" max="13834" width="16" customWidth="1"/>
    <col min="13835" max="13835" width="4.5" customWidth="1"/>
    <col min="13836" max="13836" width="14" customWidth="1"/>
    <col min="13837" max="13837" width="4.375" customWidth="1"/>
    <col min="13838" max="13838" width="13.5" customWidth="1"/>
    <col min="13839" max="13839" width="17.375" customWidth="1"/>
    <col min="13840" max="13840" width="15.875" customWidth="1"/>
    <col min="13841" max="13841" width="14.25" customWidth="1"/>
    <col min="13842" max="13842" width="13.75" customWidth="1"/>
    <col min="13843" max="13843" width="15.875" customWidth="1"/>
    <col min="13844" max="13844" width="13" customWidth="1"/>
    <col min="13845" max="13845" width="12.75" customWidth="1"/>
    <col min="13846" max="13851" width="13" customWidth="1"/>
    <col min="13852" max="13852" width="30.5" customWidth="1"/>
    <col min="14081" max="14081" width="36.125" customWidth="1"/>
    <col min="14082" max="14082" width="25.125" customWidth="1"/>
    <col min="14083" max="14083" width="15.125" customWidth="1"/>
    <col min="14084" max="14086" width="15.375" customWidth="1"/>
    <col min="14087" max="14087" width="18.75" customWidth="1"/>
    <col min="14088" max="14088" width="19.875" customWidth="1"/>
    <col min="14089" max="14089" width="16.375" customWidth="1"/>
    <col min="14090" max="14090" width="16" customWidth="1"/>
    <col min="14091" max="14091" width="4.5" customWidth="1"/>
    <col min="14092" max="14092" width="14" customWidth="1"/>
    <col min="14093" max="14093" width="4.375" customWidth="1"/>
    <col min="14094" max="14094" width="13.5" customWidth="1"/>
    <col min="14095" max="14095" width="17.375" customWidth="1"/>
    <col min="14096" max="14096" width="15.875" customWidth="1"/>
    <col min="14097" max="14097" width="14.25" customWidth="1"/>
    <col min="14098" max="14098" width="13.75" customWidth="1"/>
    <col min="14099" max="14099" width="15.875" customWidth="1"/>
    <col min="14100" max="14100" width="13" customWidth="1"/>
    <col min="14101" max="14101" width="12.75" customWidth="1"/>
    <col min="14102" max="14107" width="13" customWidth="1"/>
    <col min="14108" max="14108" width="30.5" customWidth="1"/>
    <col min="14337" max="14337" width="36.125" customWidth="1"/>
    <col min="14338" max="14338" width="25.125" customWidth="1"/>
    <col min="14339" max="14339" width="15.125" customWidth="1"/>
    <col min="14340" max="14342" width="15.375" customWidth="1"/>
    <col min="14343" max="14343" width="18.75" customWidth="1"/>
    <col min="14344" max="14344" width="19.875" customWidth="1"/>
    <col min="14345" max="14345" width="16.375" customWidth="1"/>
    <col min="14346" max="14346" width="16" customWidth="1"/>
    <col min="14347" max="14347" width="4.5" customWidth="1"/>
    <col min="14348" max="14348" width="14" customWidth="1"/>
    <col min="14349" max="14349" width="4.375" customWidth="1"/>
    <col min="14350" max="14350" width="13.5" customWidth="1"/>
    <col min="14351" max="14351" width="17.375" customWidth="1"/>
    <col min="14352" max="14352" width="15.875" customWidth="1"/>
    <col min="14353" max="14353" width="14.25" customWidth="1"/>
    <col min="14354" max="14354" width="13.75" customWidth="1"/>
    <col min="14355" max="14355" width="15.875" customWidth="1"/>
    <col min="14356" max="14356" width="13" customWidth="1"/>
    <col min="14357" max="14357" width="12.75" customWidth="1"/>
    <col min="14358" max="14363" width="13" customWidth="1"/>
    <col min="14364" max="14364" width="30.5" customWidth="1"/>
    <col min="14593" max="14593" width="36.125" customWidth="1"/>
    <col min="14594" max="14594" width="25.125" customWidth="1"/>
    <col min="14595" max="14595" width="15.125" customWidth="1"/>
    <col min="14596" max="14598" width="15.375" customWidth="1"/>
    <col min="14599" max="14599" width="18.75" customWidth="1"/>
    <col min="14600" max="14600" width="19.875" customWidth="1"/>
    <col min="14601" max="14601" width="16.375" customWidth="1"/>
    <col min="14602" max="14602" width="16" customWidth="1"/>
    <col min="14603" max="14603" width="4.5" customWidth="1"/>
    <col min="14604" max="14604" width="14" customWidth="1"/>
    <col min="14605" max="14605" width="4.375" customWidth="1"/>
    <col min="14606" max="14606" width="13.5" customWidth="1"/>
    <col min="14607" max="14607" width="17.375" customWidth="1"/>
    <col min="14608" max="14608" width="15.875" customWidth="1"/>
    <col min="14609" max="14609" width="14.25" customWidth="1"/>
    <col min="14610" max="14610" width="13.75" customWidth="1"/>
    <col min="14611" max="14611" width="15.875" customWidth="1"/>
    <col min="14612" max="14612" width="13" customWidth="1"/>
    <col min="14613" max="14613" width="12.75" customWidth="1"/>
    <col min="14614" max="14619" width="13" customWidth="1"/>
    <col min="14620" max="14620" width="30.5" customWidth="1"/>
    <col min="14849" max="14849" width="36.125" customWidth="1"/>
    <col min="14850" max="14850" width="25.125" customWidth="1"/>
    <col min="14851" max="14851" width="15.125" customWidth="1"/>
    <col min="14852" max="14854" width="15.375" customWidth="1"/>
    <col min="14855" max="14855" width="18.75" customWidth="1"/>
    <col min="14856" max="14856" width="19.875" customWidth="1"/>
    <col min="14857" max="14857" width="16.375" customWidth="1"/>
    <col min="14858" max="14858" width="16" customWidth="1"/>
    <col min="14859" max="14859" width="4.5" customWidth="1"/>
    <col min="14860" max="14860" width="14" customWidth="1"/>
    <col min="14861" max="14861" width="4.375" customWidth="1"/>
    <col min="14862" max="14862" width="13.5" customWidth="1"/>
    <col min="14863" max="14863" width="17.375" customWidth="1"/>
    <col min="14864" max="14864" width="15.875" customWidth="1"/>
    <col min="14865" max="14865" width="14.25" customWidth="1"/>
    <col min="14866" max="14866" width="13.75" customWidth="1"/>
    <col min="14867" max="14867" width="15.875" customWidth="1"/>
    <col min="14868" max="14868" width="13" customWidth="1"/>
    <col min="14869" max="14869" width="12.75" customWidth="1"/>
    <col min="14870" max="14875" width="13" customWidth="1"/>
    <col min="14876" max="14876" width="30.5" customWidth="1"/>
    <col min="15105" max="15105" width="36.125" customWidth="1"/>
    <col min="15106" max="15106" width="25.125" customWidth="1"/>
    <col min="15107" max="15107" width="15.125" customWidth="1"/>
    <col min="15108" max="15110" width="15.375" customWidth="1"/>
    <col min="15111" max="15111" width="18.75" customWidth="1"/>
    <col min="15112" max="15112" width="19.875" customWidth="1"/>
    <col min="15113" max="15113" width="16.375" customWidth="1"/>
    <col min="15114" max="15114" width="16" customWidth="1"/>
    <col min="15115" max="15115" width="4.5" customWidth="1"/>
    <col min="15116" max="15116" width="14" customWidth="1"/>
    <col min="15117" max="15117" width="4.375" customWidth="1"/>
    <col min="15118" max="15118" width="13.5" customWidth="1"/>
    <col min="15119" max="15119" width="17.375" customWidth="1"/>
    <col min="15120" max="15120" width="15.875" customWidth="1"/>
    <col min="15121" max="15121" width="14.25" customWidth="1"/>
    <col min="15122" max="15122" width="13.75" customWidth="1"/>
    <col min="15123" max="15123" width="15.875" customWidth="1"/>
    <col min="15124" max="15124" width="13" customWidth="1"/>
    <col min="15125" max="15125" width="12.75" customWidth="1"/>
    <col min="15126" max="15131" width="13" customWidth="1"/>
    <col min="15132" max="15132" width="30.5" customWidth="1"/>
    <col min="15361" max="15361" width="36.125" customWidth="1"/>
    <col min="15362" max="15362" width="25.125" customWidth="1"/>
    <col min="15363" max="15363" width="15.125" customWidth="1"/>
    <col min="15364" max="15366" width="15.375" customWidth="1"/>
    <col min="15367" max="15367" width="18.75" customWidth="1"/>
    <col min="15368" max="15368" width="19.875" customWidth="1"/>
    <col min="15369" max="15369" width="16.375" customWidth="1"/>
    <col min="15370" max="15370" width="16" customWidth="1"/>
    <col min="15371" max="15371" width="4.5" customWidth="1"/>
    <col min="15372" max="15372" width="14" customWidth="1"/>
    <col min="15373" max="15373" width="4.375" customWidth="1"/>
    <col min="15374" max="15374" width="13.5" customWidth="1"/>
    <col min="15375" max="15375" width="17.375" customWidth="1"/>
    <col min="15376" max="15376" width="15.875" customWidth="1"/>
    <col min="15377" max="15377" width="14.25" customWidth="1"/>
    <col min="15378" max="15378" width="13.75" customWidth="1"/>
    <col min="15379" max="15379" width="15.875" customWidth="1"/>
    <col min="15380" max="15380" width="13" customWidth="1"/>
    <col min="15381" max="15381" width="12.75" customWidth="1"/>
    <col min="15382" max="15387" width="13" customWidth="1"/>
    <col min="15388" max="15388" width="30.5" customWidth="1"/>
    <col min="15617" max="15617" width="36.125" customWidth="1"/>
    <col min="15618" max="15618" width="25.125" customWidth="1"/>
    <col min="15619" max="15619" width="15.125" customWidth="1"/>
    <col min="15620" max="15622" width="15.375" customWidth="1"/>
    <col min="15623" max="15623" width="18.75" customWidth="1"/>
    <col min="15624" max="15624" width="19.875" customWidth="1"/>
    <col min="15625" max="15625" width="16.375" customWidth="1"/>
    <col min="15626" max="15626" width="16" customWidth="1"/>
    <col min="15627" max="15627" width="4.5" customWidth="1"/>
    <col min="15628" max="15628" width="14" customWidth="1"/>
    <col min="15629" max="15629" width="4.375" customWidth="1"/>
    <col min="15630" max="15630" width="13.5" customWidth="1"/>
    <col min="15631" max="15631" width="17.375" customWidth="1"/>
    <col min="15632" max="15632" width="15.875" customWidth="1"/>
    <col min="15633" max="15633" width="14.25" customWidth="1"/>
    <col min="15634" max="15634" width="13.75" customWidth="1"/>
    <col min="15635" max="15635" width="15.875" customWidth="1"/>
    <col min="15636" max="15636" width="13" customWidth="1"/>
    <col min="15637" max="15637" width="12.75" customWidth="1"/>
    <col min="15638" max="15643" width="13" customWidth="1"/>
    <col min="15644" max="15644" width="30.5" customWidth="1"/>
    <col min="15873" max="15873" width="36.125" customWidth="1"/>
    <col min="15874" max="15874" width="25.125" customWidth="1"/>
    <col min="15875" max="15875" width="15.125" customWidth="1"/>
    <col min="15876" max="15878" width="15.375" customWidth="1"/>
    <col min="15879" max="15879" width="18.75" customWidth="1"/>
    <col min="15880" max="15880" width="19.875" customWidth="1"/>
    <col min="15881" max="15881" width="16.375" customWidth="1"/>
    <col min="15882" max="15882" width="16" customWidth="1"/>
    <col min="15883" max="15883" width="4.5" customWidth="1"/>
    <col min="15884" max="15884" width="14" customWidth="1"/>
    <col min="15885" max="15885" width="4.375" customWidth="1"/>
    <col min="15886" max="15886" width="13.5" customWidth="1"/>
    <col min="15887" max="15887" width="17.375" customWidth="1"/>
    <col min="15888" max="15888" width="15.875" customWidth="1"/>
    <col min="15889" max="15889" width="14.25" customWidth="1"/>
    <col min="15890" max="15890" width="13.75" customWidth="1"/>
    <col min="15891" max="15891" width="15.875" customWidth="1"/>
    <col min="15892" max="15892" width="13" customWidth="1"/>
    <col min="15893" max="15893" width="12.75" customWidth="1"/>
    <col min="15894" max="15899" width="13" customWidth="1"/>
    <col min="15900" max="15900" width="30.5" customWidth="1"/>
    <col min="16129" max="16129" width="36.125" customWidth="1"/>
    <col min="16130" max="16130" width="25.125" customWidth="1"/>
    <col min="16131" max="16131" width="15.125" customWidth="1"/>
    <col min="16132" max="16134" width="15.375" customWidth="1"/>
    <col min="16135" max="16135" width="18.75" customWidth="1"/>
    <col min="16136" max="16136" width="19.875" customWidth="1"/>
    <col min="16137" max="16137" width="16.375" customWidth="1"/>
    <col min="16138" max="16138" width="16" customWidth="1"/>
    <col min="16139" max="16139" width="4.5" customWidth="1"/>
    <col min="16140" max="16140" width="14" customWidth="1"/>
    <col min="16141" max="16141" width="4.375" customWidth="1"/>
    <col min="16142" max="16142" width="13.5" customWidth="1"/>
    <col min="16143" max="16143" width="17.375" customWidth="1"/>
    <col min="16144" max="16144" width="15.875" customWidth="1"/>
    <col min="16145" max="16145" width="14.25" customWidth="1"/>
    <col min="16146" max="16146" width="13.75" customWidth="1"/>
    <col min="16147" max="16147" width="15.875" customWidth="1"/>
    <col min="16148" max="16148" width="13" customWidth="1"/>
    <col min="16149" max="16149" width="12.75" customWidth="1"/>
    <col min="16150" max="16155" width="13" customWidth="1"/>
    <col min="16156" max="16156" width="30.5" customWidth="1"/>
  </cols>
  <sheetData>
    <row r="2" s="2" customFormat="1" ht="32.25" spans="1:30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</row>
    <row r="3" s="2" customFormat="1" ht="21" customHeight="1" spans="1:30">
      <c r="A3" s="117"/>
      <c r="B3" s="117"/>
      <c r="C3" s="118"/>
      <c r="D3" s="119"/>
      <c r="E3" s="119"/>
      <c r="F3" s="119"/>
      <c r="G3" s="118"/>
      <c r="H3" s="119"/>
      <c r="I3" s="118"/>
      <c r="J3" s="119"/>
      <c r="K3" s="119"/>
      <c r="L3" s="118"/>
      <c r="M3" s="118"/>
      <c r="N3" s="117"/>
      <c r="O3" s="118"/>
      <c r="P3" s="119"/>
      <c r="Q3" s="117"/>
      <c r="R3" s="117"/>
      <c r="S3" s="117"/>
      <c r="T3" s="117"/>
      <c r="U3" s="117"/>
      <c r="V3" s="117"/>
      <c r="W3" s="117"/>
      <c r="X3" s="117"/>
      <c r="Y3" s="120"/>
      <c r="Z3" s="120"/>
      <c r="AA3" s="120"/>
      <c r="AB3" s="120"/>
    </row>
    <row r="4" s="2" customFormat="1" ht="36.75" spans="1:30">
      <c r="A4" s="121"/>
      <c r="B4" s="122"/>
      <c r="C4" s="123"/>
      <c r="D4" s="124"/>
      <c r="E4" s="124"/>
      <c r="F4" s="124"/>
      <c r="G4" s="125"/>
      <c r="H4" s="126"/>
      <c r="I4" s="127"/>
      <c r="J4" s="126"/>
      <c r="K4" s="126"/>
      <c r="L4" s="127"/>
      <c r="M4" s="127"/>
      <c r="N4" s="128"/>
      <c r="O4" s="129"/>
      <c r="P4" s="130"/>
      <c r="Q4" s="131"/>
      <c r="R4" s="132"/>
      <c r="S4" s="133"/>
      <c r="T4" s="11"/>
      <c r="U4" s="11"/>
      <c r="V4" s="11"/>
      <c r="W4" s="11"/>
      <c r="X4" s="11"/>
      <c r="Y4" s="134"/>
      <c r="Z4" s="134"/>
      <c r="AA4" s="134"/>
      <c r="AB4" s="135"/>
    </row>
    <row r="5" s="2" customFormat="1" ht="25.5" spans="1:30">
      <c r="A5" s="121"/>
      <c r="B5" s="122"/>
      <c r="C5" s="123"/>
      <c r="D5" s="124"/>
      <c r="E5" s="124"/>
      <c r="F5" s="124"/>
      <c r="G5" s="125"/>
      <c r="H5" s="136"/>
      <c r="I5" s="137"/>
      <c r="J5" s="136"/>
      <c r="K5" s="136"/>
      <c r="L5" s="137"/>
      <c r="M5" s="137"/>
      <c r="N5" s="132"/>
      <c r="O5" s="138"/>
      <c r="P5" s="139"/>
      <c r="Q5" s="132"/>
      <c r="R5" s="132"/>
      <c r="S5" s="140"/>
      <c r="T5" s="11"/>
      <c r="U5" s="11"/>
      <c r="V5" s="11"/>
      <c r="W5" s="11"/>
      <c r="X5" s="11"/>
      <c r="Y5" s="134"/>
      <c r="Z5" s="134"/>
      <c r="AA5" s="134"/>
      <c r="AB5" s="141"/>
    </row>
    <row r="6" s="1" customFormat="1" ht="34.9" customHeight="1" spans="1:30">
      <c r="A6" s="12"/>
      <c r="B6" s="12"/>
      <c r="C6" s="142"/>
      <c r="D6" s="143"/>
      <c r="E6" s="143"/>
      <c r="F6" s="143"/>
      <c r="G6" s="142"/>
      <c r="H6" s="143"/>
      <c r="I6" s="144"/>
      <c r="J6" s="143"/>
      <c r="K6" s="143"/>
      <c r="L6" s="144"/>
      <c r="M6" s="144"/>
      <c r="N6" s="12"/>
      <c r="O6" s="145"/>
      <c r="P6" s="146"/>
      <c r="Q6" s="12"/>
      <c r="R6" s="12"/>
      <c r="S6" s="12"/>
      <c r="T6" s="12"/>
      <c r="U6" s="12"/>
      <c r="V6" s="147"/>
      <c r="W6" s="147"/>
      <c r="X6" s="147"/>
      <c r="Y6" s="148"/>
      <c r="Z6" s="134"/>
      <c r="AA6" s="134"/>
      <c r="AB6" s="141"/>
    </row>
    <row r="7" s="1" customFormat="1" ht="33.6" customHeight="1" spans="1:30">
      <c r="A7" s="149"/>
      <c r="B7" s="11"/>
      <c r="C7" s="150"/>
      <c r="D7" s="151"/>
      <c r="E7" s="151"/>
      <c r="F7" s="151"/>
      <c r="G7" s="150"/>
      <c r="H7" s="152"/>
      <c r="I7" s="153"/>
      <c r="J7" s="152"/>
      <c r="K7" s="152"/>
      <c r="L7" s="153"/>
      <c r="M7" s="153"/>
      <c r="N7" s="149"/>
      <c r="O7" s="154"/>
      <c r="P7" s="155"/>
      <c r="Q7" s="156"/>
      <c r="R7" s="11"/>
      <c r="S7" s="11"/>
      <c r="T7" s="11"/>
      <c r="U7" s="11"/>
      <c r="V7" s="157"/>
      <c r="W7" s="157"/>
      <c r="X7" s="157"/>
      <c r="Y7" s="158"/>
      <c r="Z7" s="134"/>
      <c r="AA7" s="134"/>
      <c r="AB7" s="141"/>
    </row>
    <row r="8" s="1" customFormat="1" ht="33.6" customHeight="1" spans="1:30">
      <c r="A8" s="149"/>
      <c r="B8" s="11"/>
      <c r="C8" s="150"/>
      <c r="D8" s="151"/>
      <c r="E8" s="151"/>
      <c r="F8" s="151"/>
      <c r="G8" s="150"/>
      <c r="H8" s="159"/>
      <c r="I8" s="153"/>
      <c r="J8" s="152"/>
      <c r="K8" s="152"/>
      <c r="L8" s="153"/>
      <c r="M8" s="153"/>
      <c r="N8" s="149"/>
      <c r="O8" s="154"/>
      <c r="P8" s="155"/>
      <c r="Q8" s="160"/>
      <c r="R8" s="160"/>
      <c r="S8" s="161"/>
      <c r="T8" s="11"/>
      <c r="U8" s="11"/>
      <c r="V8" s="157"/>
      <c r="W8" s="157"/>
      <c r="X8" s="157"/>
      <c r="Y8" s="158"/>
      <c r="Z8" s="134"/>
      <c r="AA8" s="134"/>
      <c r="AB8" s="141"/>
    </row>
    <row r="9" s="1" customFormat="1" ht="11.45" customHeight="1" spans="1:30">
      <c r="A9" s="149"/>
      <c r="B9" s="11"/>
      <c r="C9" s="150"/>
      <c r="D9" s="151"/>
      <c r="E9" s="151"/>
      <c r="F9" s="151"/>
      <c r="G9" s="150"/>
      <c r="H9" s="152"/>
      <c r="I9" s="153"/>
      <c r="J9" s="152"/>
      <c r="K9" s="152"/>
      <c r="L9" s="153"/>
      <c r="M9" s="153"/>
      <c r="N9" s="149"/>
      <c r="O9" s="154"/>
      <c r="P9" s="155"/>
      <c r="Q9" s="160"/>
      <c r="R9" s="160"/>
      <c r="S9" s="161"/>
      <c r="T9" s="11"/>
      <c r="U9" s="11"/>
      <c r="V9" s="157"/>
      <c r="W9" s="157"/>
      <c r="X9" s="157"/>
      <c r="Y9" s="158"/>
      <c r="Z9" s="134"/>
      <c r="AA9" s="134"/>
      <c r="AB9" s="141"/>
    </row>
    <row r="10" s="1" customFormat="1" ht="17.25" customHeight="1" spans="1:30">
      <c r="A10" s="162" t="s">
        <v>0</v>
      </c>
      <c r="B10" s="163"/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163"/>
      <c r="V10" s="163"/>
      <c r="W10" s="163"/>
      <c r="X10" s="163"/>
      <c r="Y10" s="163"/>
      <c r="Z10" s="163"/>
      <c r="AA10" s="163"/>
      <c r="AB10" s="163"/>
      <c r="AC10" s="163"/>
      <c r="AD10" s="163"/>
    </row>
    <row r="11" s="109" customFormat="1" ht="21.75" customHeight="1" spans="1:30">
      <c r="A11" s="162"/>
      <c r="B11" s="163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63"/>
      <c r="AC11" s="163"/>
      <c r="AD11" s="163"/>
    </row>
    <row r="12" spans="1:30">
      <c r="A12" s="164"/>
      <c r="B12" s="165"/>
      <c r="C12" s="166" t="s">
        <v>1</v>
      </c>
      <c r="D12" s="167"/>
      <c r="E12" s="168"/>
      <c r="F12" s="169"/>
      <c r="G12" s="170" t="s">
        <v>2</v>
      </c>
      <c r="H12" s="171"/>
      <c r="I12" s="172"/>
      <c r="J12" s="173"/>
      <c r="K12" s="174" t="s">
        <v>3</v>
      </c>
      <c r="L12" s="175"/>
      <c r="M12" s="176"/>
      <c r="N12" s="177"/>
      <c r="O12" s="178" t="s">
        <v>4</v>
      </c>
      <c r="P12" s="179"/>
      <c r="Q12" s="180"/>
      <c r="R12" s="181"/>
      <c r="S12" s="182" t="s">
        <v>5</v>
      </c>
      <c r="T12" s="183"/>
      <c r="U12" s="184"/>
      <c r="V12" s="185"/>
      <c r="W12" s="186" t="s">
        <v>6</v>
      </c>
      <c r="X12" s="187"/>
      <c r="Y12" s="188"/>
      <c r="Z12" s="189"/>
      <c r="AA12" s="190" t="s">
        <v>7</v>
      </c>
      <c r="AB12" s="191" t="s">
        <v>8</v>
      </c>
      <c r="AC12" s="192" t="s">
        <v>9</v>
      </c>
      <c r="AD12" s="193"/>
    </row>
    <row r="13" ht="79.5" spans="1:30">
      <c r="A13" s="194" t="s">
        <v>10</v>
      </c>
      <c r="B13" s="195" t="s">
        <v>11</v>
      </c>
      <c r="C13" s="196" t="s">
        <v>12</v>
      </c>
      <c r="D13" s="197" t="s">
        <v>13</v>
      </c>
      <c r="E13" s="198" t="s">
        <v>14</v>
      </c>
      <c r="F13" s="199" t="s">
        <v>15</v>
      </c>
      <c r="G13" s="200" t="s">
        <v>12</v>
      </c>
      <c r="H13" s="201" t="s">
        <v>13</v>
      </c>
      <c r="I13" s="202" t="s">
        <v>14</v>
      </c>
      <c r="J13" s="203" t="s">
        <v>15</v>
      </c>
      <c r="K13" s="204" t="s">
        <v>12</v>
      </c>
      <c r="L13" s="205" t="s">
        <v>13</v>
      </c>
      <c r="M13" s="206" t="s">
        <v>14</v>
      </c>
      <c r="N13" s="207" t="s">
        <v>15</v>
      </c>
      <c r="O13" s="208" t="s">
        <v>12</v>
      </c>
      <c r="P13" s="209" t="s">
        <v>13</v>
      </c>
      <c r="Q13" s="210" t="s">
        <v>14</v>
      </c>
      <c r="R13" s="211" t="s">
        <v>15</v>
      </c>
      <c r="S13" s="212" t="s">
        <v>12</v>
      </c>
      <c r="T13" s="213" t="s">
        <v>13</v>
      </c>
      <c r="U13" s="214" t="s">
        <v>16</v>
      </c>
      <c r="V13" s="215" t="s">
        <v>17</v>
      </c>
      <c r="W13" s="216" t="s">
        <v>12</v>
      </c>
      <c r="X13" s="217" t="s">
        <v>13</v>
      </c>
      <c r="Y13" s="218" t="s">
        <v>16</v>
      </c>
      <c r="Z13" s="219" t="s">
        <v>17</v>
      </c>
      <c r="AA13" s="220" t="s">
        <v>18</v>
      </c>
      <c r="AB13" s="221" t="s">
        <v>18</v>
      </c>
      <c r="AC13" s="222" t="s">
        <v>18</v>
      </c>
      <c r="AD13" s="223" t="s">
        <v>19</v>
      </c>
    </row>
    <row r="14" spans="1:30">
      <c r="A14" s="224" t="s">
        <v>20</v>
      </c>
      <c r="B14" s="225" t="s">
        <v>21</v>
      </c>
      <c r="C14" s="226">
        <v>46171</v>
      </c>
      <c r="D14" s="227">
        <v>0.5</v>
      </c>
      <c r="E14" s="228">
        <v>46175</v>
      </c>
      <c r="F14" s="229">
        <v>46176</v>
      </c>
      <c r="G14" s="230">
        <v>46171</v>
      </c>
      <c r="H14" s="231">
        <v>0.5</v>
      </c>
      <c r="I14" s="232">
        <v>46175</v>
      </c>
      <c r="J14" s="233">
        <v>46177</v>
      </c>
      <c r="K14" s="234">
        <v>46169</v>
      </c>
      <c r="L14" s="235">
        <v>0.416666666666667</v>
      </c>
      <c r="M14" s="236">
        <v>46169</v>
      </c>
      <c r="N14" s="237">
        <v>46170</v>
      </c>
      <c r="O14" s="238"/>
      <c r="P14" s="239"/>
      <c r="Q14" s="240"/>
      <c r="R14" s="241"/>
      <c r="S14" s="242">
        <v>46171</v>
      </c>
      <c r="T14" s="243">
        <v>0.5</v>
      </c>
      <c r="U14" s="244">
        <v>46171</v>
      </c>
      <c r="V14" s="245">
        <v>46171</v>
      </c>
      <c r="W14" s="246">
        <v>46171</v>
      </c>
      <c r="X14" s="247">
        <v>0.5</v>
      </c>
      <c r="Y14" s="248">
        <v>46171</v>
      </c>
      <c r="Z14" s="249">
        <v>46171</v>
      </c>
      <c r="AA14" s="250">
        <v>46181</v>
      </c>
      <c r="AB14" s="251">
        <v>46182</v>
      </c>
      <c r="AC14" s="252">
        <v>46184</v>
      </c>
      <c r="AD14" s="253" t="s">
        <v>22</v>
      </c>
    </row>
    <row r="15" spans="1:30">
      <c r="A15" s="254" t="s">
        <v>23</v>
      </c>
      <c r="B15" s="255" t="s">
        <v>24</v>
      </c>
      <c r="C15" s="256">
        <v>46175</v>
      </c>
      <c r="D15" s="257">
        <v>0.625</v>
      </c>
      <c r="E15" s="258">
        <v>46176</v>
      </c>
      <c r="F15" s="259">
        <v>46177</v>
      </c>
      <c r="G15" s="260">
        <v>46167</v>
      </c>
      <c r="H15" s="261">
        <v>0.708333333333333</v>
      </c>
      <c r="I15" s="262">
        <v>46171</v>
      </c>
      <c r="J15" s="263">
        <v>46172</v>
      </c>
      <c r="K15" s="264">
        <v>46168</v>
      </c>
      <c r="L15" s="265">
        <v>0.5</v>
      </c>
      <c r="M15" s="266">
        <v>46168</v>
      </c>
      <c r="N15" s="267">
        <v>46169</v>
      </c>
      <c r="O15" s="268">
        <v>46174</v>
      </c>
      <c r="P15" s="269">
        <v>0.5</v>
      </c>
      <c r="Q15" s="270">
        <v>46174</v>
      </c>
      <c r="R15" s="271">
        <v>46174</v>
      </c>
      <c r="S15" s="272">
        <v>46174</v>
      </c>
      <c r="T15" s="273">
        <v>0.5</v>
      </c>
      <c r="U15" s="274">
        <v>46174</v>
      </c>
      <c r="V15" s="275">
        <v>46169</v>
      </c>
      <c r="W15" s="276">
        <v>46174</v>
      </c>
      <c r="X15" s="277">
        <v>0.5</v>
      </c>
      <c r="Y15" s="278">
        <v>46174</v>
      </c>
      <c r="Z15" s="279">
        <v>46169</v>
      </c>
      <c r="AA15" s="280">
        <v>46182</v>
      </c>
      <c r="AB15" s="281">
        <v>46183</v>
      </c>
      <c r="AC15" s="282">
        <v>46184</v>
      </c>
      <c r="AD15" s="283" t="s">
        <v>25</v>
      </c>
    </row>
    <row r="16" spans="1:30">
      <c r="A16" s="284" t="s">
        <v>26</v>
      </c>
      <c r="B16" s="285" t="s">
        <v>27</v>
      </c>
      <c r="C16" s="286"/>
      <c r="D16" s="287"/>
      <c r="E16" s="288"/>
      <c r="F16" s="289"/>
      <c r="G16" s="260">
        <v>46171</v>
      </c>
      <c r="H16" s="261">
        <v>0.375</v>
      </c>
      <c r="I16" s="262">
        <v>46174</v>
      </c>
      <c r="J16" s="263">
        <v>46175</v>
      </c>
      <c r="K16" s="264">
        <v>46171</v>
      </c>
      <c r="L16" s="265">
        <v>0.5</v>
      </c>
      <c r="M16" s="266">
        <v>46171</v>
      </c>
      <c r="N16" s="267">
        <v>46172</v>
      </c>
      <c r="O16" s="290"/>
      <c r="P16" s="291"/>
      <c r="Q16" s="292"/>
      <c r="R16" s="293"/>
      <c r="S16" s="294">
        <v>46171</v>
      </c>
      <c r="T16" s="295">
        <v>0.5</v>
      </c>
      <c r="U16" s="296"/>
      <c r="V16" s="275">
        <v>46171</v>
      </c>
      <c r="W16" s="297">
        <v>46171</v>
      </c>
      <c r="X16" s="298">
        <v>0.5</v>
      </c>
      <c r="Y16" s="299"/>
      <c r="Z16" s="279">
        <v>46171</v>
      </c>
      <c r="AA16" s="280">
        <v>46181</v>
      </c>
      <c r="AB16" s="281">
        <v>46182</v>
      </c>
      <c r="AC16" s="282">
        <v>46183</v>
      </c>
      <c r="AD16" s="283" t="s">
        <v>28</v>
      </c>
    </row>
    <row r="17" spans="1:30">
      <c r="A17" s="254" t="s">
        <v>29</v>
      </c>
      <c r="B17" s="255" t="s">
        <v>30</v>
      </c>
      <c r="C17" s="286"/>
      <c r="D17" s="287"/>
      <c r="E17" s="288"/>
      <c r="F17" s="289"/>
      <c r="G17" s="300">
        <v>46178</v>
      </c>
      <c r="H17" s="301">
        <v>0.5</v>
      </c>
      <c r="I17" s="302">
        <v>46181</v>
      </c>
      <c r="J17" s="303">
        <v>46182</v>
      </c>
      <c r="K17" s="264">
        <v>46172</v>
      </c>
      <c r="L17" s="265">
        <v>0.5</v>
      </c>
      <c r="M17" s="266">
        <v>46172</v>
      </c>
      <c r="N17" s="267">
        <v>46173</v>
      </c>
      <c r="O17" s="290">
        <v>46172</v>
      </c>
      <c r="P17" s="291">
        <v>0.5</v>
      </c>
      <c r="Q17" s="292">
        <v>46172</v>
      </c>
      <c r="R17" s="293">
        <v>46173</v>
      </c>
      <c r="S17" s="272">
        <v>46178</v>
      </c>
      <c r="T17" s="273">
        <v>0.5</v>
      </c>
      <c r="U17" s="296"/>
      <c r="V17" s="304">
        <v>46178</v>
      </c>
      <c r="W17" s="276">
        <v>46178</v>
      </c>
      <c r="X17" s="277">
        <v>0.5</v>
      </c>
      <c r="Y17" s="299"/>
      <c r="Z17" s="305">
        <v>46178</v>
      </c>
      <c r="AA17" s="306">
        <v>46187</v>
      </c>
      <c r="AB17" s="281"/>
      <c r="AC17" s="307">
        <v>46188</v>
      </c>
      <c r="AD17" s="283" t="s">
        <v>31</v>
      </c>
    </row>
    <row r="18" spans="1:30">
      <c r="A18" s="284" t="s">
        <v>32</v>
      </c>
      <c r="B18" s="285" t="s">
        <v>33</v>
      </c>
      <c r="C18" s="286"/>
      <c r="D18" s="287"/>
      <c r="E18" s="288"/>
      <c r="F18" s="289"/>
      <c r="G18" s="260">
        <v>46174</v>
      </c>
      <c r="H18" s="261">
        <v>0.416666666666667</v>
      </c>
      <c r="I18" s="262">
        <v>46176</v>
      </c>
      <c r="J18" s="263">
        <v>46178</v>
      </c>
      <c r="K18" s="264">
        <v>46171</v>
      </c>
      <c r="L18" s="265">
        <v>0.5</v>
      </c>
      <c r="M18" s="266">
        <v>46171</v>
      </c>
      <c r="N18" s="267">
        <v>46172</v>
      </c>
      <c r="O18" s="290"/>
      <c r="P18" s="291"/>
      <c r="Q18" s="292"/>
      <c r="R18" s="293"/>
      <c r="S18" s="294">
        <v>46174</v>
      </c>
      <c r="T18" s="295">
        <v>0.5</v>
      </c>
      <c r="U18" s="296"/>
      <c r="V18" s="275">
        <v>46174</v>
      </c>
      <c r="W18" s="297">
        <v>46174</v>
      </c>
      <c r="X18" s="298">
        <v>0.5</v>
      </c>
      <c r="Y18" s="299"/>
      <c r="Z18" s="279">
        <v>46174</v>
      </c>
      <c r="AA18" s="280">
        <v>46182</v>
      </c>
      <c r="AB18" s="281">
        <v>46183</v>
      </c>
      <c r="AC18" s="282"/>
      <c r="AD18" s="283" t="s">
        <v>34</v>
      </c>
    </row>
    <row r="19" spans="1:30">
      <c r="A19" s="284" t="s">
        <v>35</v>
      </c>
      <c r="B19" s="285" t="s">
        <v>36</v>
      </c>
      <c r="C19" s="286"/>
      <c r="D19" s="287"/>
      <c r="E19" s="288"/>
      <c r="F19" s="289"/>
      <c r="G19" s="260">
        <v>46174</v>
      </c>
      <c r="H19" s="261">
        <v>0.5</v>
      </c>
      <c r="I19" s="262">
        <v>46176</v>
      </c>
      <c r="J19" s="263">
        <v>46178</v>
      </c>
      <c r="K19" s="264">
        <v>46174</v>
      </c>
      <c r="L19" s="265">
        <v>0.5</v>
      </c>
      <c r="M19" s="266">
        <v>46174</v>
      </c>
      <c r="N19" s="267">
        <v>46175</v>
      </c>
      <c r="O19" s="290"/>
      <c r="P19" s="291"/>
      <c r="Q19" s="292"/>
      <c r="R19" s="293"/>
      <c r="S19" s="294">
        <v>46174</v>
      </c>
      <c r="T19" s="295">
        <v>0.5</v>
      </c>
      <c r="U19" s="296"/>
      <c r="V19" s="275">
        <v>46174</v>
      </c>
      <c r="W19" s="297">
        <v>46174</v>
      </c>
      <c r="X19" s="298">
        <v>0.5</v>
      </c>
      <c r="Y19" s="299"/>
      <c r="Z19" s="279">
        <v>46174</v>
      </c>
      <c r="AA19" s="280">
        <v>46184</v>
      </c>
      <c r="AB19" s="281">
        <v>46185</v>
      </c>
      <c r="AC19" s="282">
        <v>46183</v>
      </c>
      <c r="AD19" s="283" t="s">
        <v>37</v>
      </c>
    </row>
    <row r="20" spans="1:30">
      <c r="A20" s="284" t="s">
        <v>38</v>
      </c>
      <c r="B20" s="285" t="s">
        <v>39</v>
      </c>
      <c r="C20" s="286"/>
      <c r="D20" s="287"/>
      <c r="E20" s="288"/>
      <c r="F20" s="289"/>
      <c r="G20" s="260">
        <v>46174</v>
      </c>
      <c r="H20" s="261">
        <v>0.5</v>
      </c>
      <c r="I20" s="262">
        <v>46176</v>
      </c>
      <c r="J20" s="263">
        <v>46177</v>
      </c>
      <c r="K20" s="264">
        <v>46174</v>
      </c>
      <c r="L20" s="265">
        <v>0.5</v>
      </c>
      <c r="M20" s="266">
        <v>46174</v>
      </c>
      <c r="N20" s="267">
        <v>46175</v>
      </c>
      <c r="O20" s="290">
        <v>46174</v>
      </c>
      <c r="P20" s="291">
        <v>0.5</v>
      </c>
      <c r="Q20" s="292">
        <v>46174</v>
      </c>
      <c r="R20" s="293">
        <v>46174</v>
      </c>
      <c r="S20" s="294">
        <v>46174</v>
      </c>
      <c r="T20" s="295">
        <v>0.5</v>
      </c>
      <c r="U20" s="296"/>
      <c r="V20" s="275">
        <v>46174</v>
      </c>
      <c r="W20" s="297">
        <v>46174</v>
      </c>
      <c r="X20" s="298">
        <v>0.5</v>
      </c>
      <c r="Y20" s="299"/>
      <c r="Z20" s="279">
        <v>46174</v>
      </c>
      <c r="AA20" s="280">
        <v>46186</v>
      </c>
      <c r="AB20" s="281">
        <v>46185</v>
      </c>
      <c r="AC20" s="282">
        <v>46184</v>
      </c>
      <c r="AD20" s="283" t="s">
        <v>40</v>
      </c>
    </row>
    <row r="21" spans="1:30">
      <c r="A21" s="254" t="s">
        <v>41</v>
      </c>
      <c r="B21" s="255" t="s">
        <v>42</v>
      </c>
      <c r="C21" s="256">
        <v>46176</v>
      </c>
      <c r="D21" s="257">
        <v>0.5</v>
      </c>
      <c r="E21" s="258">
        <v>46177</v>
      </c>
      <c r="F21" s="259">
        <v>46179</v>
      </c>
      <c r="G21" s="260">
        <v>46174</v>
      </c>
      <c r="H21" s="261">
        <v>0.5</v>
      </c>
      <c r="I21" s="262">
        <v>46176</v>
      </c>
      <c r="J21" s="303">
        <v>46181</v>
      </c>
      <c r="K21" s="264">
        <v>46174</v>
      </c>
      <c r="L21" s="265">
        <v>0.5</v>
      </c>
      <c r="M21" s="266">
        <v>46174</v>
      </c>
      <c r="N21" s="267">
        <v>46175</v>
      </c>
      <c r="O21" s="290">
        <v>46174</v>
      </c>
      <c r="P21" s="291">
        <v>0.5</v>
      </c>
      <c r="Q21" s="292">
        <v>46175</v>
      </c>
      <c r="R21" s="293">
        <v>46176</v>
      </c>
      <c r="S21" s="272">
        <v>46175</v>
      </c>
      <c r="T21" s="273">
        <v>0.5</v>
      </c>
      <c r="U21" s="274">
        <v>46175</v>
      </c>
      <c r="V21" s="275">
        <v>46174</v>
      </c>
      <c r="W21" s="276">
        <v>46175</v>
      </c>
      <c r="X21" s="277">
        <v>0.5</v>
      </c>
      <c r="Y21" s="278">
        <v>46175</v>
      </c>
      <c r="Z21" s="279">
        <v>46174</v>
      </c>
      <c r="AA21" s="306">
        <v>46184</v>
      </c>
      <c r="AB21" s="308">
        <v>46184</v>
      </c>
      <c r="AC21" s="307" t="s">
        <v>43</v>
      </c>
      <c r="AD21" s="283" t="s">
        <v>44</v>
      </c>
    </row>
    <row r="22" spans="1:30">
      <c r="A22" s="284" t="s">
        <v>45</v>
      </c>
      <c r="B22" s="285" t="s">
        <v>46</v>
      </c>
      <c r="C22" s="286"/>
      <c r="D22" s="287"/>
      <c r="E22" s="288"/>
      <c r="F22" s="289"/>
      <c r="G22" s="260">
        <v>46177</v>
      </c>
      <c r="H22" s="261">
        <v>0.375</v>
      </c>
      <c r="I22" s="262">
        <v>46178</v>
      </c>
      <c r="J22" s="263">
        <v>46179</v>
      </c>
      <c r="K22" s="264"/>
      <c r="L22" s="265"/>
      <c r="M22" s="266"/>
      <c r="N22" s="267"/>
      <c r="O22" s="290"/>
      <c r="P22" s="291"/>
      <c r="Q22" s="292"/>
      <c r="R22" s="293"/>
      <c r="S22" s="294"/>
      <c r="T22" s="295"/>
      <c r="U22" s="296"/>
      <c r="V22" s="275"/>
      <c r="W22" s="297"/>
      <c r="X22" s="298"/>
      <c r="Y22" s="299"/>
      <c r="Z22" s="279"/>
      <c r="AA22" s="280">
        <v>46184</v>
      </c>
      <c r="AB22" s="281">
        <v>46185</v>
      </c>
      <c r="AC22" s="282">
        <v>46186</v>
      </c>
      <c r="AD22" s="283" t="s">
        <v>47</v>
      </c>
    </row>
    <row r="23" spans="1:30">
      <c r="A23" s="284" t="s">
        <v>48</v>
      </c>
      <c r="B23" s="285" t="s">
        <v>49</v>
      </c>
      <c r="C23" s="286"/>
      <c r="D23" s="287"/>
      <c r="E23" s="288"/>
      <c r="F23" s="289"/>
      <c r="G23" s="260">
        <v>46176</v>
      </c>
      <c r="H23" s="261">
        <v>0.625</v>
      </c>
      <c r="I23" s="262">
        <v>46178</v>
      </c>
      <c r="J23" s="263">
        <v>46180</v>
      </c>
      <c r="K23" s="264">
        <v>46175</v>
      </c>
      <c r="L23" s="265">
        <v>0.5</v>
      </c>
      <c r="M23" s="266">
        <v>46175</v>
      </c>
      <c r="N23" s="267">
        <v>46176</v>
      </c>
      <c r="O23" s="290">
        <v>46176</v>
      </c>
      <c r="P23" s="291">
        <v>0.5</v>
      </c>
      <c r="Q23" s="292">
        <v>46176</v>
      </c>
      <c r="R23" s="293">
        <v>46177</v>
      </c>
      <c r="S23" s="294">
        <v>46176</v>
      </c>
      <c r="T23" s="295">
        <v>0.5</v>
      </c>
      <c r="U23" s="296"/>
      <c r="V23" s="275">
        <v>46176</v>
      </c>
      <c r="W23" s="297">
        <v>46176</v>
      </c>
      <c r="X23" s="298">
        <v>0.5</v>
      </c>
      <c r="Y23" s="299"/>
      <c r="Z23" s="279">
        <v>46176</v>
      </c>
      <c r="AA23" s="280">
        <v>46187</v>
      </c>
      <c r="AB23" s="281">
        <v>46187</v>
      </c>
      <c r="AC23" s="282">
        <v>46189</v>
      </c>
      <c r="AD23" s="283" t="s">
        <v>50</v>
      </c>
    </row>
    <row r="24" spans="1:30">
      <c r="A24" s="254" t="s">
        <v>51</v>
      </c>
      <c r="B24" s="255" t="s">
        <v>52</v>
      </c>
      <c r="C24" s="256">
        <v>46178</v>
      </c>
      <c r="D24" s="257">
        <v>0.5</v>
      </c>
      <c r="E24" s="258">
        <v>46181</v>
      </c>
      <c r="F24" s="259">
        <v>46182</v>
      </c>
      <c r="G24" s="260">
        <v>46178</v>
      </c>
      <c r="H24" s="261">
        <v>0.5</v>
      </c>
      <c r="I24" s="302">
        <v>46182</v>
      </c>
      <c r="J24" s="303">
        <v>46183</v>
      </c>
      <c r="K24" s="264">
        <v>46174</v>
      </c>
      <c r="L24" s="265">
        <v>0.5</v>
      </c>
      <c r="M24" s="266">
        <v>46174</v>
      </c>
      <c r="N24" s="267">
        <v>46175</v>
      </c>
      <c r="O24" s="290">
        <v>46174</v>
      </c>
      <c r="P24" s="291">
        <v>0.5</v>
      </c>
      <c r="Q24" s="292">
        <v>46174</v>
      </c>
      <c r="R24" s="293">
        <v>46175</v>
      </c>
      <c r="S24" s="272">
        <v>46178</v>
      </c>
      <c r="T24" s="273">
        <v>0.5</v>
      </c>
      <c r="U24" s="274">
        <v>46178</v>
      </c>
      <c r="V24" s="304">
        <v>46178</v>
      </c>
      <c r="W24" s="276">
        <v>46178</v>
      </c>
      <c r="X24" s="277">
        <v>0.5</v>
      </c>
      <c r="Y24" s="278">
        <v>46178</v>
      </c>
      <c r="Z24" s="305">
        <v>46178</v>
      </c>
      <c r="AA24" s="306">
        <v>46190</v>
      </c>
      <c r="AB24" s="308">
        <v>46190</v>
      </c>
      <c r="AC24" s="282"/>
      <c r="AD24" s="283" t="s">
        <v>53</v>
      </c>
    </row>
    <row r="25" spans="1:30">
      <c r="A25" s="284" t="s">
        <v>54</v>
      </c>
      <c r="B25" s="285" t="s">
        <v>55</v>
      </c>
      <c r="C25" s="286"/>
      <c r="D25" s="287"/>
      <c r="E25" s="288"/>
      <c r="F25" s="289"/>
      <c r="G25" s="260">
        <v>46176</v>
      </c>
      <c r="H25" s="261">
        <v>0.5</v>
      </c>
      <c r="I25" s="262">
        <v>46177</v>
      </c>
      <c r="J25" s="263">
        <v>46178</v>
      </c>
      <c r="K25" s="264"/>
      <c r="L25" s="265"/>
      <c r="M25" s="266"/>
      <c r="N25" s="267"/>
      <c r="O25" s="290"/>
      <c r="P25" s="291"/>
      <c r="Q25" s="292"/>
      <c r="R25" s="293"/>
      <c r="S25" s="294"/>
      <c r="T25" s="295"/>
      <c r="U25" s="296"/>
      <c r="V25" s="275"/>
      <c r="W25" s="297"/>
      <c r="X25" s="298"/>
      <c r="Y25" s="299"/>
      <c r="Z25" s="279"/>
      <c r="AA25" s="280">
        <v>46186</v>
      </c>
      <c r="AB25" s="281">
        <v>46186</v>
      </c>
      <c r="AC25" s="282"/>
      <c r="AD25" s="283" t="s">
        <v>56</v>
      </c>
    </row>
    <row r="26" spans="1:30">
      <c r="A26" s="284" t="s">
        <v>57</v>
      </c>
      <c r="B26" s="285" t="s">
        <v>58</v>
      </c>
      <c r="C26" s="286"/>
      <c r="D26" s="287"/>
      <c r="E26" s="288"/>
      <c r="F26" s="289"/>
      <c r="G26" s="260">
        <v>46176</v>
      </c>
      <c r="H26" s="261">
        <v>0.708333333333333</v>
      </c>
      <c r="I26" s="262">
        <v>46178</v>
      </c>
      <c r="J26" s="263">
        <v>46179</v>
      </c>
      <c r="K26" s="264">
        <v>46176</v>
      </c>
      <c r="L26" s="265">
        <v>0.5</v>
      </c>
      <c r="M26" s="266">
        <v>46176</v>
      </c>
      <c r="N26" s="267">
        <v>46177</v>
      </c>
      <c r="O26" s="290">
        <v>46176</v>
      </c>
      <c r="P26" s="291">
        <v>0.5</v>
      </c>
      <c r="Q26" s="292">
        <v>46176</v>
      </c>
      <c r="R26" s="293">
        <v>46176</v>
      </c>
      <c r="S26" s="294">
        <v>46176</v>
      </c>
      <c r="T26" s="295">
        <v>0.5</v>
      </c>
      <c r="U26" s="296"/>
      <c r="V26" s="275">
        <v>46176</v>
      </c>
      <c r="W26" s="297">
        <v>46176</v>
      </c>
      <c r="X26" s="298">
        <v>0.5</v>
      </c>
      <c r="Y26" s="299"/>
      <c r="Z26" s="279">
        <v>46176</v>
      </c>
      <c r="AA26" s="280">
        <v>46184</v>
      </c>
      <c r="AB26" s="281"/>
      <c r="AC26" s="282"/>
      <c r="AD26" s="283" t="s">
        <v>59</v>
      </c>
    </row>
    <row r="27" spans="1:30">
      <c r="A27" s="254" t="s">
        <v>60</v>
      </c>
      <c r="B27" s="255" t="s">
        <v>61</v>
      </c>
      <c r="C27" s="286">
        <v>46177</v>
      </c>
      <c r="D27" s="287">
        <v>0.625</v>
      </c>
      <c r="E27" s="288">
        <v>46178</v>
      </c>
      <c r="F27" s="259">
        <v>46180</v>
      </c>
      <c r="G27" s="260">
        <v>46176</v>
      </c>
      <c r="H27" s="261">
        <v>0.708333333333333</v>
      </c>
      <c r="I27" s="262">
        <v>46178</v>
      </c>
      <c r="J27" s="303">
        <v>46181</v>
      </c>
      <c r="K27" s="264">
        <v>46176</v>
      </c>
      <c r="L27" s="265">
        <v>0.5</v>
      </c>
      <c r="M27" s="266">
        <v>46176</v>
      </c>
      <c r="N27" s="267">
        <v>46177</v>
      </c>
      <c r="O27" s="290">
        <v>46176</v>
      </c>
      <c r="P27" s="291">
        <v>0.5</v>
      </c>
      <c r="Q27" s="292">
        <v>46177</v>
      </c>
      <c r="R27" s="293">
        <v>46178</v>
      </c>
      <c r="S27" s="294">
        <v>46176</v>
      </c>
      <c r="T27" s="295">
        <v>0.5</v>
      </c>
      <c r="U27" s="296">
        <v>46176</v>
      </c>
      <c r="V27" s="275">
        <v>46176</v>
      </c>
      <c r="W27" s="297">
        <v>46176</v>
      </c>
      <c r="X27" s="298">
        <v>0.5</v>
      </c>
      <c r="Y27" s="299">
        <v>46176</v>
      </c>
      <c r="Z27" s="279">
        <v>46176</v>
      </c>
      <c r="AA27" s="306">
        <v>46186</v>
      </c>
      <c r="AB27" s="308">
        <v>46187</v>
      </c>
      <c r="AC27" s="307">
        <v>46188</v>
      </c>
      <c r="AD27" s="283" t="s">
        <v>62</v>
      </c>
    </row>
    <row r="28" spans="1:30">
      <c r="A28" s="284" t="s">
        <v>63</v>
      </c>
      <c r="B28" s="285"/>
      <c r="C28" s="309">
        <v>46177</v>
      </c>
      <c r="D28" s="310">
        <v>0.625</v>
      </c>
      <c r="E28" s="311">
        <v>46179</v>
      </c>
      <c r="F28" s="312">
        <v>46181</v>
      </c>
      <c r="G28" s="313">
        <v>46174</v>
      </c>
      <c r="H28" s="314">
        <v>0.708333333333333</v>
      </c>
      <c r="I28" s="315">
        <v>46175</v>
      </c>
      <c r="J28" s="316">
        <v>46176</v>
      </c>
      <c r="K28" s="317">
        <v>46175</v>
      </c>
      <c r="L28" s="318">
        <v>0.5</v>
      </c>
      <c r="M28" s="319">
        <v>46175</v>
      </c>
      <c r="N28" s="320">
        <v>46176</v>
      </c>
      <c r="O28" s="321">
        <v>46177</v>
      </c>
      <c r="P28" s="322">
        <v>0.5</v>
      </c>
      <c r="Q28" s="323">
        <v>46177</v>
      </c>
      <c r="R28" s="324">
        <v>46177</v>
      </c>
      <c r="S28" s="325">
        <v>46177</v>
      </c>
      <c r="T28" s="326">
        <v>0.5</v>
      </c>
      <c r="U28" s="327">
        <v>46177</v>
      </c>
      <c r="V28" s="328">
        <v>46171</v>
      </c>
      <c r="W28" s="329">
        <v>46177</v>
      </c>
      <c r="X28" s="330">
        <v>0.5</v>
      </c>
      <c r="Y28" s="331">
        <v>46177</v>
      </c>
      <c r="Z28" s="332">
        <v>46171</v>
      </c>
      <c r="AA28" s="333">
        <v>46189</v>
      </c>
      <c r="AB28" s="334">
        <v>46190</v>
      </c>
      <c r="AC28" s="335">
        <v>46191</v>
      </c>
      <c r="AD28" s="283" t="s">
        <v>25</v>
      </c>
    </row>
    <row r="29" spans="1:30">
      <c r="A29" s="254" t="s">
        <v>64</v>
      </c>
      <c r="B29" s="255" t="s">
        <v>65</v>
      </c>
      <c r="C29" s="286">
        <v>46178</v>
      </c>
      <c r="D29" s="287">
        <v>0.708333333333333</v>
      </c>
      <c r="E29" s="288">
        <v>46180</v>
      </c>
      <c r="F29" s="259">
        <v>46181</v>
      </c>
      <c r="G29" s="260">
        <v>46178</v>
      </c>
      <c r="H29" s="261">
        <v>0.625</v>
      </c>
      <c r="I29" s="302">
        <v>46180</v>
      </c>
      <c r="J29" s="303">
        <v>46181</v>
      </c>
      <c r="K29" s="264">
        <v>46176</v>
      </c>
      <c r="L29" s="265">
        <v>0.5</v>
      </c>
      <c r="M29" s="266">
        <v>46176</v>
      </c>
      <c r="N29" s="267">
        <v>46177</v>
      </c>
      <c r="O29" s="290"/>
      <c r="P29" s="291"/>
      <c r="Q29" s="292"/>
      <c r="R29" s="293"/>
      <c r="S29" s="294">
        <v>46178</v>
      </c>
      <c r="T29" s="295">
        <v>0.5</v>
      </c>
      <c r="U29" s="296">
        <v>46178</v>
      </c>
      <c r="V29" s="275">
        <v>46178</v>
      </c>
      <c r="W29" s="297">
        <v>46178</v>
      </c>
      <c r="X29" s="298">
        <v>0.5</v>
      </c>
      <c r="Y29" s="299">
        <v>46178</v>
      </c>
      <c r="Z29" s="279">
        <v>46178</v>
      </c>
      <c r="AA29" s="280">
        <v>46187</v>
      </c>
      <c r="AB29" s="281">
        <v>46188</v>
      </c>
      <c r="AC29" s="282">
        <v>46189</v>
      </c>
      <c r="AD29" s="283" t="s">
        <v>66</v>
      </c>
    </row>
    <row r="30" spans="1:30">
      <c r="A30" s="284" t="s">
        <v>67</v>
      </c>
      <c r="B30" s="285" t="s">
        <v>68</v>
      </c>
      <c r="C30" s="286"/>
      <c r="D30" s="287"/>
      <c r="E30" s="288"/>
      <c r="F30" s="289"/>
      <c r="G30" s="260">
        <v>46178</v>
      </c>
      <c r="H30" s="261">
        <v>0.375</v>
      </c>
      <c r="I30" s="262">
        <v>46181</v>
      </c>
      <c r="J30" s="263">
        <v>46182</v>
      </c>
      <c r="K30" s="264">
        <v>46178</v>
      </c>
      <c r="L30" s="265">
        <v>0.5</v>
      </c>
      <c r="M30" s="266">
        <v>46178</v>
      </c>
      <c r="N30" s="267">
        <v>46179</v>
      </c>
      <c r="O30" s="290"/>
      <c r="P30" s="291"/>
      <c r="Q30" s="292"/>
      <c r="R30" s="293"/>
      <c r="S30" s="294">
        <v>46178</v>
      </c>
      <c r="T30" s="295">
        <v>0.5</v>
      </c>
      <c r="U30" s="296"/>
      <c r="V30" s="275">
        <v>46178</v>
      </c>
      <c r="W30" s="297">
        <v>46178</v>
      </c>
      <c r="X30" s="298">
        <v>0.5</v>
      </c>
      <c r="Y30" s="299"/>
      <c r="Z30" s="279">
        <v>46178</v>
      </c>
      <c r="AA30" s="280">
        <v>46188</v>
      </c>
      <c r="AB30" s="281">
        <v>46189</v>
      </c>
      <c r="AC30" s="282">
        <v>46190</v>
      </c>
      <c r="AD30" s="283" t="s">
        <v>28</v>
      </c>
    </row>
    <row r="31" spans="1:30">
      <c r="A31" s="254" t="s">
        <v>69</v>
      </c>
      <c r="B31" s="255" t="s">
        <v>70</v>
      </c>
      <c r="C31" s="286"/>
      <c r="D31" s="287"/>
      <c r="E31" s="288"/>
      <c r="F31" s="289"/>
      <c r="G31" s="260">
        <v>46178</v>
      </c>
      <c r="H31" s="261">
        <v>0.5</v>
      </c>
      <c r="I31" s="262">
        <v>46181</v>
      </c>
      <c r="J31" s="303">
        <v>46186</v>
      </c>
      <c r="K31" s="264">
        <v>46179</v>
      </c>
      <c r="L31" s="265">
        <v>0.5</v>
      </c>
      <c r="M31" s="266">
        <v>46179</v>
      </c>
      <c r="N31" s="267">
        <v>46180</v>
      </c>
      <c r="O31" s="290">
        <v>46179</v>
      </c>
      <c r="P31" s="291">
        <v>0.5</v>
      </c>
      <c r="Q31" s="292">
        <v>46179</v>
      </c>
      <c r="R31" s="293">
        <v>46180</v>
      </c>
      <c r="S31" s="294">
        <v>46178</v>
      </c>
      <c r="T31" s="295">
        <v>0.5</v>
      </c>
      <c r="U31" s="296"/>
      <c r="V31" s="275">
        <v>46178</v>
      </c>
      <c r="W31" s="297">
        <v>46178</v>
      </c>
      <c r="X31" s="298">
        <v>0.5</v>
      </c>
      <c r="Y31" s="299"/>
      <c r="Z31" s="279">
        <v>46178</v>
      </c>
      <c r="AA31" s="280">
        <v>46188</v>
      </c>
      <c r="AB31" s="281"/>
      <c r="AC31" s="282">
        <v>46189</v>
      </c>
      <c r="AD31" s="283" t="s">
        <v>31</v>
      </c>
    </row>
    <row r="32" spans="1:30">
      <c r="A32" s="254" t="s">
        <v>71</v>
      </c>
      <c r="B32" s="255" t="s">
        <v>72</v>
      </c>
      <c r="C32" s="286"/>
      <c r="D32" s="287"/>
      <c r="E32" s="288"/>
      <c r="F32" s="289"/>
      <c r="G32" s="260">
        <v>46183</v>
      </c>
      <c r="H32" s="261">
        <v>0.416666666666667</v>
      </c>
      <c r="I32" s="262">
        <v>46185</v>
      </c>
      <c r="J32" s="263">
        <v>46187</v>
      </c>
      <c r="K32" s="264">
        <v>46178</v>
      </c>
      <c r="L32" s="265">
        <v>0.5</v>
      </c>
      <c r="M32" s="266">
        <v>46178</v>
      </c>
      <c r="N32" s="267">
        <v>46179</v>
      </c>
      <c r="O32" s="290"/>
      <c r="P32" s="291"/>
      <c r="Q32" s="292"/>
      <c r="R32" s="293"/>
      <c r="S32" s="294">
        <v>46183</v>
      </c>
      <c r="T32" s="295">
        <v>0.5</v>
      </c>
      <c r="U32" s="296"/>
      <c r="V32" s="275">
        <v>46183</v>
      </c>
      <c r="W32" s="297">
        <v>46183</v>
      </c>
      <c r="X32" s="298">
        <v>0.5</v>
      </c>
      <c r="Y32" s="299"/>
      <c r="Z32" s="279">
        <v>46183</v>
      </c>
      <c r="AA32" s="280">
        <v>46191</v>
      </c>
      <c r="AB32" s="308" t="s">
        <v>43</v>
      </c>
      <c r="AC32" s="282"/>
      <c r="AD32" s="283" t="s">
        <v>34</v>
      </c>
    </row>
    <row r="33" spans="1:30">
      <c r="A33" s="254" t="s">
        <v>73</v>
      </c>
      <c r="B33" s="255" t="s">
        <v>74</v>
      </c>
      <c r="C33" s="286"/>
      <c r="D33" s="287"/>
      <c r="E33" s="288"/>
      <c r="F33" s="289"/>
      <c r="G33" s="260">
        <v>46181</v>
      </c>
      <c r="H33" s="261">
        <v>0.5</v>
      </c>
      <c r="I33" s="262">
        <v>46183</v>
      </c>
      <c r="J33" s="263">
        <v>46185</v>
      </c>
      <c r="K33" s="264">
        <v>46181</v>
      </c>
      <c r="L33" s="265">
        <v>0.5</v>
      </c>
      <c r="M33" s="266">
        <v>46181</v>
      </c>
      <c r="N33" s="267">
        <v>46182</v>
      </c>
      <c r="O33" s="290"/>
      <c r="P33" s="291"/>
      <c r="Q33" s="292"/>
      <c r="R33" s="293"/>
      <c r="S33" s="294">
        <v>46181</v>
      </c>
      <c r="T33" s="295">
        <v>0.5</v>
      </c>
      <c r="U33" s="296"/>
      <c r="V33" s="275">
        <v>46181</v>
      </c>
      <c r="W33" s="297">
        <v>46181</v>
      </c>
      <c r="X33" s="298">
        <v>0.5</v>
      </c>
      <c r="Y33" s="299"/>
      <c r="Z33" s="279">
        <v>46181</v>
      </c>
      <c r="AA33" s="280">
        <v>46191</v>
      </c>
      <c r="AB33" s="281">
        <v>46192</v>
      </c>
      <c r="AC33" s="282">
        <v>46190</v>
      </c>
      <c r="AD33" s="283" t="s">
        <v>37</v>
      </c>
    </row>
    <row r="34" spans="1:30">
      <c r="A34" s="254" t="s">
        <v>75</v>
      </c>
      <c r="B34" s="255" t="s">
        <v>76</v>
      </c>
      <c r="C34" s="256">
        <v>46183</v>
      </c>
      <c r="D34" s="257">
        <v>0.5</v>
      </c>
      <c r="E34" s="258">
        <v>46184</v>
      </c>
      <c r="F34" s="259">
        <v>46185</v>
      </c>
      <c r="G34" s="300">
        <v>46184</v>
      </c>
      <c r="H34" s="301">
        <v>0.5</v>
      </c>
      <c r="I34" s="302">
        <v>46185</v>
      </c>
      <c r="J34" s="303">
        <v>46186</v>
      </c>
      <c r="K34" s="264">
        <v>46181</v>
      </c>
      <c r="L34" s="265">
        <v>0.5</v>
      </c>
      <c r="M34" s="266">
        <v>46181</v>
      </c>
      <c r="N34" s="267">
        <v>46182</v>
      </c>
      <c r="O34" s="290">
        <v>46181</v>
      </c>
      <c r="P34" s="291">
        <v>0.5</v>
      </c>
      <c r="Q34" s="292">
        <v>46181</v>
      </c>
      <c r="R34" s="293">
        <v>46182</v>
      </c>
      <c r="S34" s="272">
        <v>46183</v>
      </c>
      <c r="T34" s="273">
        <v>0.5</v>
      </c>
      <c r="U34" s="274">
        <v>46182</v>
      </c>
      <c r="V34" s="304">
        <v>46183</v>
      </c>
      <c r="W34" s="276">
        <v>46183</v>
      </c>
      <c r="X34" s="277">
        <v>0.5</v>
      </c>
      <c r="Y34" s="278">
        <v>46182</v>
      </c>
      <c r="Z34" s="305">
        <v>46183</v>
      </c>
      <c r="AA34" s="306">
        <v>46192</v>
      </c>
      <c r="AB34" s="308">
        <v>46193</v>
      </c>
      <c r="AC34" s="282"/>
      <c r="AD34" s="283" t="s">
        <v>53</v>
      </c>
    </row>
    <row r="35" spans="1:30">
      <c r="A35" s="254" t="s">
        <v>77</v>
      </c>
      <c r="B35" s="255" t="s">
        <v>78</v>
      </c>
      <c r="C35" s="256">
        <v>46178</v>
      </c>
      <c r="D35" s="257">
        <v>0.5</v>
      </c>
      <c r="E35" s="258">
        <v>46181</v>
      </c>
      <c r="F35" s="259">
        <v>46183</v>
      </c>
      <c r="G35" s="260">
        <v>46178</v>
      </c>
      <c r="H35" s="261">
        <v>0.5</v>
      </c>
      <c r="I35" s="302">
        <v>46183</v>
      </c>
      <c r="J35" s="303">
        <v>46185</v>
      </c>
      <c r="K35" s="264">
        <v>46176</v>
      </c>
      <c r="L35" s="265">
        <v>0.416666666666667</v>
      </c>
      <c r="M35" s="266">
        <v>46176</v>
      </c>
      <c r="N35" s="267">
        <v>46177</v>
      </c>
      <c r="O35" s="290"/>
      <c r="P35" s="291"/>
      <c r="Q35" s="292"/>
      <c r="R35" s="293"/>
      <c r="S35" s="294">
        <v>46181</v>
      </c>
      <c r="T35" s="295">
        <v>0.5</v>
      </c>
      <c r="U35" s="274">
        <v>46178</v>
      </c>
      <c r="V35" s="304">
        <v>46181</v>
      </c>
      <c r="W35" s="297">
        <v>46181</v>
      </c>
      <c r="X35" s="298">
        <v>0.5</v>
      </c>
      <c r="Y35" s="278">
        <v>46178</v>
      </c>
      <c r="Z35" s="305">
        <v>46181</v>
      </c>
      <c r="AA35" s="306">
        <v>46188</v>
      </c>
      <c r="AB35" s="308">
        <v>46189</v>
      </c>
      <c r="AC35" s="307">
        <v>46191</v>
      </c>
      <c r="AD35" s="283" t="s">
        <v>22</v>
      </c>
    </row>
    <row r="36" spans="1:30">
      <c r="A36" s="284" t="s">
        <v>79</v>
      </c>
      <c r="B36" s="285" t="s">
        <v>80</v>
      </c>
      <c r="C36" s="286"/>
      <c r="D36" s="287"/>
      <c r="E36" s="288"/>
      <c r="F36" s="289"/>
      <c r="G36" s="260">
        <v>46181</v>
      </c>
      <c r="H36" s="261">
        <v>0.5</v>
      </c>
      <c r="I36" s="262">
        <v>46183</v>
      </c>
      <c r="J36" s="263">
        <v>46184</v>
      </c>
      <c r="K36" s="264">
        <v>46181</v>
      </c>
      <c r="L36" s="265">
        <v>0.5</v>
      </c>
      <c r="M36" s="266">
        <v>46181</v>
      </c>
      <c r="N36" s="267">
        <v>46182</v>
      </c>
      <c r="O36" s="290">
        <v>46181</v>
      </c>
      <c r="P36" s="291">
        <v>0.5</v>
      </c>
      <c r="Q36" s="292">
        <v>46181</v>
      </c>
      <c r="R36" s="293">
        <v>46181</v>
      </c>
      <c r="S36" s="294">
        <v>46181</v>
      </c>
      <c r="T36" s="295">
        <v>0.5</v>
      </c>
      <c r="U36" s="296"/>
      <c r="V36" s="275">
        <v>46181</v>
      </c>
      <c r="W36" s="297">
        <v>46181</v>
      </c>
      <c r="X36" s="298">
        <v>0.5</v>
      </c>
      <c r="Y36" s="299"/>
      <c r="Z36" s="279">
        <v>46181</v>
      </c>
      <c r="AA36" s="280">
        <v>46193</v>
      </c>
      <c r="AB36" s="281">
        <v>46192</v>
      </c>
      <c r="AC36" s="282">
        <v>46191</v>
      </c>
      <c r="AD36" s="283" t="s">
        <v>40</v>
      </c>
    </row>
    <row r="37" spans="1:30">
      <c r="A37" s="254" t="s">
        <v>81</v>
      </c>
      <c r="B37" s="255" t="s">
        <v>42</v>
      </c>
      <c r="C37" s="256">
        <v>46183</v>
      </c>
      <c r="D37" s="257">
        <v>0.5</v>
      </c>
      <c r="E37" s="258">
        <v>46184</v>
      </c>
      <c r="F37" s="259">
        <v>46186</v>
      </c>
      <c r="G37" s="300">
        <v>46182</v>
      </c>
      <c r="H37" s="301">
        <v>0.5</v>
      </c>
      <c r="I37" s="302">
        <v>46184</v>
      </c>
      <c r="J37" s="303">
        <v>46185</v>
      </c>
      <c r="K37" s="264">
        <v>46181</v>
      </c>
      <c r="L37" s="265">
        <v>0.5</v>
      </c>
      <c r="M37" s="266">
        <v>46181</v>
      </c>
      <c r="N37" s="267">
        <v>46182</v>
      </c>
      <c r="O37" s="290">
        <v>46181</v>
      </c>
      <c r="P37" s="291">
        <v>0.5</v>
      </c>
      <c r="Q37" s="292">
        <v>46182</v>
      </c>
      <c r="R37" s="293">
        <v>46183</v>
      </c>
      <c r="S37" s="272">
        <v>46182</v>
      </c>
      <c r="T37" s="273">
        <v>0.5</v>
      </c>
      <c r="U37" s="274">
        <v>46182</v>
      </c>
      <c r="V37" s="304">
        <v>46182</v>
      </c>
      <c r="W37" s="276">
        <v>46182</v>
      </c>
      <c r="X37" s="277">
        <v>0.5</v>
      </c>
      <c r="Y37" s="278">
        <v>46182</v>
      </c>
      <c r="Z37" s="279">
        <v>46181</v>
      </c>
      <c r="AA37" s="306">
        <v>46191</v>
      </c>
      <c r="AB37" s="308">
        <v>46192</v>
      </c>
      <c r="AC37" s="307" t="s">
        <v>43</v>
      </c>
      <c r="AD37" s="283" t="s">
        <v>44</v>
      </c>
    </row>
    <row r="38" spans="1:30">
      <c r="A38" s="254" t="s">
        <v>82</v>
      </c>
      <c r="B38" s="255" t="s">
        <v>83</v>
      </c>
      <c r="C38" s="256">
        <v>46185</v>
      </c>
      <c r="D38" s="257">
        <v>0.708333333333333</v>
      </c>
      <c r="E38" s="258">
        <v>46186</v>
      </c>
      <c r="F38" s="259">
        <v>46188</v>
      </c>
      <c r="G38" s="300">
        <v>46185</v>
      </c>
      <c r="H38" s="301">
        <v>0.625</v>
      </c>
      <c r="I38" s="302">
        <v>46187</v>
      </c>
      <c r="J38" s="303">
        <v>46188</v>
      </c>
      <c r="K38" s="264">
        <v>46183</v>
      </c>
      <c r="L38" s="265">
        <v>0.5</v>
      </c>
      <c r="M38" s="266">
        <v>46183</v>
      </c>
      <c r="N38" s="267">
        <v>46184</v>
      </c>
      <c r="O38" s="290"/>
      <c r="P38" s="291"/>
      <c r="Q38" s="292"/>
      <c r="R38" s="293"/>
      <c r="S38" s="272">
        <v>46185</v>
      </c>
      <c r="T38" s="273">
        <v>0.5</v>
      </c>
      <c r="U38" s="274">
        <v>46184</v>
      </c>
      <c r="V38" s="304">
        <v>46185</v>
      </c>
      <c r="W38" s="276">
        <v>46185</v>
      </c>
      <c r="X38" s="277">
        <v>0.5</v>
      </c>
      <c r="Y38" s="278">
        <v>46184</v>
      </c>
      <c r="Z38" s="305">
        <v>46185</v>
      </c>
      <c r="AA38" s="280">
        <v>46192</v>
      </c>
      <c r="AB38" s="308">
        <v>46193</v>
      </c>
      <c r="AC38" s="307">
        <v>46194</v>
      </c>
      <c r="AD38" s="283" t="s">
        <v>66</v>
      </c>
    </row>
    <row r="39" spans="1:30">
      <c r="A39" s="254" t="s">
        <v>84</v>
      </c>
      <c r="B39" s="255" t="s">
        <v>85</v>
      </c>
      <c r="C39" s="256">
        <v>46184</v>
      </c>
      <c r="D39" s="257">
        <v>0.625</v>
      </c>
      <c r="E39" s="258">
        <v>46185</v>
      </c>
      <c r="F39" s="259">
        <v>46187</v>
      </c>
      <c r="G39" s="260">
        <v>46181</v>
      </c>
      <c r="H39" s="261">
        <v>0.708333333333333</v>
      </c>
      <c r="I39" s="262">
        <v>46182</v>
      </c>
      <c r="J39" s="263">
        <v>46183</v>
      </c>
      <c r="K39" s="264">
        <v>46182</v>
      </c>
      <c r="L39" s="265">
        <v>0.5</v>
      </c>
      <c r="M39" s="266">
        <v>46182</v>
      </c>
      <c r="N39" s="267">
        <v>46183</v>
      </c>
      <c r="O39" s="268">
        <v>46183</v>
      </c>
      <c r="P39" s="269">
        <v>0.5</v>
      </c>
      <c r="Q39" s="270">
        <v>46183</v>
      </c>
      <c r="R39" s="271">
        <v>46183</v>
      </c>
      <c r="S39" s="272">
        <v>46183</v>
      </c>
      <c r="T39" s="273">
        <v>0.5</v>
      </c>
      <c r="U39" s="274">
        <v>46183</v>
      </c>
      <c r="V39" s="275">
        <v>46178</v>
      </c>
      <c r="W39" s="276">
        <v>46183</v>
      </c>
      <c r="X39" s="277">
        <v>0.5</v>
      </c>
      <c r="Y39" s="278">
        <v>46183</v>
      </c>
      <c r="Z39" s="279">
        <v>46178</v>
      </c>
      <c r="AA39" s="306">
        <v>46190</v>
      </c>
      <c r="AB39" s="281">
        <v>46190</v>
      </c>
      <c r="AC39" s="282">
        <v>46192</v>
      </c>
      <c r="AD39" s="283" t="s">
        <v>25</v>
      </c>
    </row>
    <row r="40" spans="1:30">
      <c r="A40" s="284" t="s">
        <v>86</v>
      </c>
      <c r="B40" s="285" t="s">
        <v>87</v>
      </c>
      <c r="C40" s="286"/>
      <c r="D40" s="287"/>
      <c r="E40" s="288"/>
      <c r="F40" s="289"/>
      <c r="G40" s="260">
        <v>46184</v>
      </c>
      <c r="H40" s="261">
        <v>0.375</v>
      </c>
      <c r="I40" s="262">
        <v>46185</v>
      </c>
      <c r="J40" s="263">
        <v>46186</v>
      </c>
      <c r="K40" s="264"/>
      <c r="L40" s="265"/>
      <c r="M40" s="266"/>
      <c r="N40" s="267"/>
      <c r="O40" s="290"/>
      <c r="P40" s="291"/>
      <c r="Q40" s="292"/>
      <c r="R40" s="293"/>
      <c r="S40" s="294"/>
      <c r="T40" s="295"/>
      <c r="U40" s="296"/>
      <c r="V40" s="275"/>
      <c r="W40" s="297"/>
      <c r="X40" s="298"/>
      <c r="Y40" s="299"/>
      <c r="Z40" s="279"/>
      <c r="AA40" s="280">
        <v>46191</v>
      </c>
      <c r="AB40" s="281">
        <v>46192</v>
      </c>
      <c r="AC40" s="282">
        <v>46193</v>
      </c>
      <c r="AD40" s="283" t="s">
        <v>47</v>
      </c>
    </row>
    <row r="41" spans="1:30">
      <c r="A41" s="284" t="s">
        <v>88</v>
      </c>
      <c r="B41" s="285" t="s">
        <v>89</v>
      </c>
      <c r="C41" s="286"/>
      <c r="D41" s="287"/>
      <c r="E41" s="288"/>
      <c r="F41" s="289"/>
      <c r="G41" s="260">
        <v>46183</v>
      </c>
      <c r="H41" s="261">
        <v>0.625</v>
      </c>
      <c r="I41" s="262">
        <v>46185</v>
      </c>
      <c r="J41" s="263">
        <v>46187</v>
      </c>
      <c r="K41" s="264">
        <v>46182</v>
      </c>
      <c r="L41" s="265">
        <v>0.5</v>
      </c>
      <c r="M41" s="266">
        <v>46182</v>
      </c>
      <c r="N41" s="267">
        <v>46183</v>
      </c>
      <c r="O41" s="290">
        <v>46183</v>
      </c>
      <c r="P41" s="291">
        <v>0.5</v>
      </c>
      <c r="Q41" s="292">
        <v>46183</v>
      </c>
      <c r="R41" s="293">
        <v>46184</v>
      </c>
      <c r="S41" s="294">
        <v>46183</v>
      </c>
      <c r="T41" s="295">
        <v>0.5</v>
      </c>
      <c r="U41" s="296"/>
      <c r="V41" s="275">
        <v>46183</v>
      </c>
      <c r="W41" s="297">
        <v>46183</v>
      </c>
      <c r="X41" s="298">
        <v>0.5</v>
      </c>
      <c r="Y41" s="299"/>
      <c r="Z41" s="279">
        <v>46183</v>
      </c>
      <c r="AA41" s="280">
        <v>46194</v>
      </c>
      <c r="AB41" s="281">
        <v>46194</v>
      </c>
      <c r="AC41" s="282">
        <v>46196</v>
      </c>
      <c r="AD41" s="283" t="s">
        <v>50</v>
      </c>
    </row>
    <row r="42" spans="1:30">
      <c r="A42" s="254" t="s">
        <v>90</v>
      </c>
      <c r="B42" s="255" t="s">
        <v>91</v>
      </c>
      <c r="C42" s="286">
        <v>46183</v>
      </c>
      <c r="D42" s="287">
        <v>0.5</v>
      </c>
      <c r="E42" s="288">
        <v>46185</v>
      </c>
      <c r="F42" s="289">
        <v>46187</v>
      </c>
      <c r="G42" s="260">
        <v>46183</v>
      </c>
      <c r="H42" s="261">
        <v>0.5</v>
      </c>
      <c r="I42" s="262">
        <v>46186</v>
      </c>
      <c r="J42" s="303">
        <v>46188</v>
      </c>
      <c r="K42" s="264">
        <v>46183</v>
      </c>
      <c r="L42" s="265">
        <v>0.416666666666667</v>
      </c>
      <c r="M42" s="266">
        <v>46183</v>
      </c>
      <c r="N42" s="267">
        <v>46184</v>
      </c>
      <c r="O42" s="290"/>
      <c r="P42" s="291"/>
      <c r="Q42" s="292"/>
      <c r="R42" s="293"/>
      <c r="S42" s="294">
        <v>46184</v>
      </c>
      <c r="T42" s="295">
        <v>0.5</v>
      </c>
      <c r="U42" s="296">
        <v>46183</v>
      </c>
      <c r="V42" s="275">
        <v>46184</v>
      </c>
      <c r="W42" s="297">
        <v>46183</v>
      </c>
      <c r="X42" s="298">
        <v>0.5</v>
      </c>
      <c r="Y42" s="299">
        <v>46183</v>
      </c>
      <c r="Z42" s="279">
        <v>46183</v>
      </c>
      <c r="AA42" s="306">
        <v>46192</v>
      </c>
      <c r="AB42" s="281">
        <v>46193</v>
      </c>
      <c r="AC42" s="282">
        <v>46195</v>
      </c>
      <c r="AD42" s="283" t="s">
        <v>22</v>
      </c>
    </row>
    <row r="43" spans="1:30">
      <c r="A43" s="284" t="s">
        <v>63</v>
      </c>
      <c r="B43" s="285"/>
      <c r="C43" s="309"/>
      <c r="D43" s="310"/>
      <c r="E43" s="311"/>
      <c r="F43" s="312"/>
      <c r="G43" s="313">
        <v>46183</v>
      </c>
      <c r="H43" s="314">
        <v>0.5</v>
      </c>
      <c r="I43" s="315">
        <v>46184</v>
      </c>
      <c r="J43" s="316">
        <v>46185</v>
      </c>
      <c r="K43" s="317"/>
      <c r="L43" s="318"/>
      <c r="M43" s="319"/>
      <c r="N43" s="320"/>
      <c r="O43" s="321"/>
      <c r="P43" s="322"/>
      <c r="Q43" s="323"/>
      <c r="R43" s="324"/>
      <c r="S43" s="325"/>
      <c r="T43" s="326"/>
      <c r="U43" s="327"/>
      <c r="V43" s="328"/>
      <c r="W43" s="329"/>
      <c r="X43" s="330"/>
      <c r="Y43" s="331"/>
      <c r="Z43" s="332"/>
      <c r="AA43" s="333">
        <v>46193</v>
      </c>
      <c r="AB43" s="334">
        <v>46193</v>
      </c>
      <c r="AC43" s="335"/>
      <c r="AD43" s="283" t="s">
        <v>56</v>
      </c>
    </row>
    <row r="44" spans="1:30">
      <c r="A44" s="284" t="s">
        <v>92</v>
      </c>
      <c r="B44" s="285" t="s">
        <v>93</v>
      </c>
      <c r="C44" s="286"/>
      <c r="D44" s="287"/>
      <c r="E44" s="288"/>
      <c r="F44" s="289"/>
      <c r="G44" s="260">
        <v>46183</v>
      </c>
      <c r="H44" s="261">
        <v>0.708333333333333</v>
      </c>
      <c r="I44" s="262">
        <v>46185</v>
      </c>
      <c r="J44" s="263">
        <v>46186</v>
      </c>
      <c r="K44" s="264">
        <v>46183</v>
      </c>
      <c r="L44" s="265">
        <v>0.5</v>
      </c>
      <c r="M44" s="266">
        <v>46183</v>
      </c>
      <c r="N44" s="267">
        <v>46184</v>
      </c>
      <c r="O44" s="290">
        <v>46183</v>
      </c>
      <c r="P44" s="291">
        <v>0.5</v>
      </c>
      <c r="Q44" s="292">
        <v>46183</v>
      </c>
      <c r="R44" s="293">
        <v>46183</v>
      </c>
      <c r="S44" s="294">
        <v>46183</v>
      </c>
      <c r="T44" s="295">
        <v>0.5</v>
      </c>
      <c r="U44" s="296"/>
      <c r="V44" s="275">
        <v>46183</v>
      </c>
      <c r="W44" s="297">
        <v>46183</v>
      </c>
      <c r="X44" s="298">
        <v>0.5</v>
      </c>
      <c r="Y44" s="299"/>
      <c r="Z44" s="279">
        <v>46183</v>
      </c>
      <c r="AA44" s="280">
        <v>46191</v>
      </c>
      <c r="AB44" s="281"/>
      <c r="AC44" s="282"/>
      <c r="AD44" s="283" t="s">
        <v>59</v>
      </c>
    </row>
    <row r="45" spans="1:30">
      <c r="A45" s="254" t="s">
        <v>94</v>
      </c>
      <c r="B45" s="255" t="s">
        <v>95</v>
      </c>
      <c r="C45" s="286">
        <v>46184</v>
      </c>
      <c r="D45" s="287">
        <v>0.625</v>
      </c>
      <c r="E45" s="288">
        <v>46185</v>
      </c>
      <c r="F45" s="289">
        <v>46186</v>
      </c>
      <c r="G45" s="300">
        <v>46184</v>
      </c>
      <c r="H45" s="301">
        <v>0.708333333333333</v>
      </c>
      <c r="I45" s="302">
        <v>46186</v>
      </c>
      <c r="J45" s="263">
        <v>46187</v>
      </c>
      <c r="K45" s="264">
        <v>46183</v>
      </c>
      <c r="L45" s="265">
        <v>0.5</v>
      </c>
      <c r="M45" s="266">
        <v>46183</v>
      </c>
      <c r="N45" s="267">
        <v>46184</v>
      </c>
      <c r="O45" s="290">
        <v>46183</v>
      </c>
      <c r="P45" s="291">
        <v>0.5</v>
      </c>
      <c r="Q45" s="292">
        <v>46184</v>
      </c>
      <c r="R45" s="293">
        <v>46185</v>
      </c>
      <c r="S45" s="272">
        <v>46184</v>
      </c>
      <c r="T45" s="273">
        <v>0.5</v>
      </c>
      <c r="U45" s="296">
        <v>46183</v>
      </c>
      <c r="V45" s="304">
        <v>46184</v>
      </c>
      <c r="W45" s="297">
        <v>46183</v>
      </c>
      <c r="X45" s="298">
        <v>0.5</v>
      </c>
      <c r="Y45" s="299">
        <v>46183</v>
      </c>
      <c r="Z45" s="279">
        <v>46183</v>
      </c>
      <c r="AA45" s="280">
        <v>46191</v>
      </c>
      <c r="AB45" s="281">
        <v>46192</v>
      </c>
      <c r="AC45" s="282">
        <v>46193</v>
      </c>
      <c r="AD45" s="283" t="s">
        <v>62</v>
      </c>
    </row>
    <row r="46" spans="1:30">
      <c r="A46" s="284" t="s">
        <v>96</v>
      </c>
      <c r="B46" s="285" t="s">
        <v>97</v>
      </c>
      <c r="C46" s="286"/>
      <c r="D46" s="287"/>
      <c r="E46" s="288"/>
      <c r="F46" s="289"/>
      <c r="G46" s="260">
        <v>46185</v>
      </c>
      <c r="H46" s="261">
        <v>0.375</v>
      </c>
      <c r="I46" s="262">
        <v>46188</v>
      </c>
      <c r="J46" s="263">
        <v>46189</v>
      </c>
      <c r="K46" s="264">
        <v>46185</v>
      </c>
      <c r="L46" s="265">
        <v>0.5</v>
      </c>
      <c r="M46" s="266">
        <v>46185</v>
      </c>
      <c r="N46" s="267">
        <v>46186</v>
      </c>
      <c r="O46" s="290"/>
      <c r="P46" s="291"/>
      <c r="Q46" s="292"/>
      <c r="R46" s="293"/>
      <c r="S46" s="294">
        <v>46185</v>
      </c>
      <c r="T46" s="295">
        <v>0.5</v>
      </c>
      <c r="U46" s="296"/>
      <c r="V46" s="275">
        <v>46185</v>
      </c>
      <c r="W46" s="297">
        <v>46185</v>
      </c>
      <c r="X46" s="298">
        <v>0.5</v>
      </c>
      <c r="Y46" s="299"/>
      <c r="Z46" s="279">
        <v>46185</v>
      </c>
      <c r="AA46" s="280">
        <v>46195</v>
      </c>
      <c r="AB46" s="281">
        <v>46196</v>
      </c>
      <c r="AC46" s="282">
        <v>46197</v>
      </c>
      <c r="AD46" s="283" t="s">
        <v>28</v>
      </c>
    </row>
    <row r="47" spans="1:30">
      <c r="A47" s="254" t="s">
        <v>98</v>
      </c>
      <c r="B47" s="255" t="s">
        <v>99</v>
      </c>
      <c r="C47" s="286"/>
      <c r="D47" s="287"/>
      <c r="E47" s="288"/>
      <c r="F47" s="289"/>
      <c r="G47" s="300">
        <v>46190</v>
      </c>
      <c r="H47" s="301">
        <v>0.5</v>
      </c>
      <c r="I47" s="302">
        <v>46191</v>
      </c>
      <c r="J47" s="303">
        <v>46193</v>
      </c>
      <c r="K47" s="264">
        <v>46186</v>
      </c>
      <c r="L47" s="265">
        <v>0.5</v>
      </c>
      <c r="M47" s="266">
        <v>46186</v>
      </c>
      <c r="N47" s="267">
        <v>46187</v>
      </c>
      <c r="O47" s="290">
        <v>46186</v>
      </c>
      <c r="P47" s="291">
        <v>0.5</v>
      </c>
      <c r="Q47" s="292">
        <v>46186</v>
      </c>
      <c r="R47" s="293">
        <v>46187</v>
      </c>
      <c r="S47" s="272">
        <v>46189</v>
      </c>
      <c r="T47" s="273">
        <v>0.5</v>
      </c>
      <c r="U47" s="296"/>
      <c r="V47" s="304">
        <v>46189</v>
      </c>
      <c r="W47" s="276">
        <v>46188</v>
      </c>
      <c r="X47" s="277">
        <v>0.5</v>
      </c>
      <c r="Y47" s="299"/>
      <c r="Z47" s="305">
        <v>46188</v>
      </c>
      <c r="AA47" s="306">
        <v>46197</v>
      </c>
      <c r="AB47" s="281"/>
      <c r="AC47" s="307">
        <v>46198</v>
      </c>
      <c r="AD47" s="283" t="s">
        <v>31</v>
      </c>
    </row>
    <row r="48" spans="1:30">
      <c r="A48" s="284" t="s">
        <v>100</v>
      </c>
      <c r="B48" s="285" t="s">
        <v>27</v>
      </c>
      <c r="C48" s="286"/>
      <c r="D48" s="287"/>
      <c r="E48" s="288"/>
      <c r="F48" s="289"/>
      <c r="G48" s="260">
        <v>46185</v>
      </c>
      <c r="H48" s="261">
        <v>0.416666666666667</v>
      </c>
      <c r="I48" s="262">
        <v>46189</v>
      </c>
      <c r="J48" s="263">
        <v>46191</v>
      </c>
      <c r="K48" s="264">
        <v>46185</v>
      </c>
      <c r="L48" s="265">
        <v>0.5</v>
      </c>
      <c r="M48" s="266">
        <v>46185</v>
      </c>
      <c r="N48" s="267">
        <v>46186</v>
      </c>
      <c r="O48" s="290"/>
      <c r="P48" s="291"/>
      <c r="Q48" s="292"/>
      <c r="R48" s="293"/>
      <c r="S48" s="294">
        <v>46185</v>
      </c>
      <c r="T48" s="295">
        <v>0.5</v>
      </c>
      <c r="U48" s="296"/>
      <c r="V48" s="275">
        <v>46185</v>
      </c>
      <c r="W48" s="297">
        <v>46185</v>
      </c>
      <c r="X48" s="298">
        <v>0.5</v>
      </c>
      <c r="Y48" s="299"/>
      <c r="Z48" s="279">
        <v>46185</v>
      </c>
      <c r="AA48" s="280">
        <v>46195</v>
      </c>
      <c r="AB48" s="281">
        <v>46196</v>
      </c>
      <c r="AC48" s="282"/>
      <c r="AD48" s="283" t="s">
        <v>34</v>
      </c>
    </row>
    <row r="49" spans="1:30">
      <c r="A49" s="254" t="s">
        <v>63</v>
      </c>
      <c r="B49" s="255"/>
      <c r="C49" s="309"/>
      <c r="D49" s="310"/>
      <c r="E49" s="311"/>
      <c r="F49" s="312"/>
      <c r="G49" s="313">
        <v>46188</v>
      </c>
      <c r="H49" s="314">
        <v>0.5</v>
      </c>
      <c r="I49" s="315">
        <v>46190</v>
      </c>
      <c r="J49" s="316">
        <v>46192</v>
      </c>
      <c r="K49" s="317">
        <v>46188</v>
      </c>
      <c r="L49" s="318">
        <v>0.5</v>
      </c>
      <c r="M49" s="319">
        <v>46188</v>
      </c>
      <c r="N49" s="320">
        <v>46189</v>
      </c>
      <c r="O49" s="321"/>
      <c r="P49" s="322"/>
      <c r="Q49" s="323"/>
      <c r="R49" s="324"/>
      <c r="S49" s="325">
        <v>46188</v>
      </c>
      <c r="T49" s="326">
        <v>0.5</v>
      </c>
      <c r="U49" s="327"/>
      <c r="V49" s="328">
        <v>46188</v>
      </c>
      <c r="W49" s="329">
        <v>46188</v>
      </c>
      <c r="X49" s="330">
        <v>0.5</v>
      </c>
      <c r="Y49" s="331"/>
      <c r="Z49" s="332">
        <v>46188</v>
      </c>
      <c r="AA49" s="333">
        <v>46198</v>
      </c>
      <c r="AB49" s="334">
        <v>46199</v>
      </c>
      <c r="AC49" s="335">
        <v>46197</v>
      </c>
      <c r="AD49" s="283" t="s">
        <v>37</v>
      </c>
    </row>
    <row r="50" spans="1:30">
      <c r="A50" s="284" t="s">
        <v>101</v>
      </c>
      <c r="B50" s="285" t="s">
        <v>102</v>
      </c>
      <c r="C50" s="286">
        <v>46189</v>
      </c>
      <c r="D50" s="287">
        <v>0.5</v>
      </c>
      <c r="E50" s="288">
        <v>46190</v>
      </c>
      <c r="F50" s="289">
        <v>46192</v>
      </c>
      <c r="G50" s="260">
        <v>46189</v>
      </c>
      <c r="H50" s="261">
        <v>0.5</v>
      </c>
      <c r="I50" s="262">
        <v>46191</v>
      </c>
      <c r="J50" s="263">
        <v>46192</v>
      </c>
      <c r="K50" s="264">
        <v>46188</v>
      </c>
      <c r="L50" s="265">
        <v>0.5</v>
      </c>
      <c r="M50" s="266">
        <v>46188</v>
      </c>
      <c r="N50" s="267">
        <v>46189</v>
      </c>
      <c r="O50" s="290">
        <v>46188</v>
      </c>
      <c r="P50" s="291">
        <v>0.5</v>
      </c>
      <c r="Q50" s="292">
        <v>46188</v>
      </c>
      <c r="R50" s="293">
        <v>46189</v>
      </c>
      <c r="S50" s="294">
        <v>46189</v>
      </c>
      <c r="T50" s="295">
        <v>0.5</v>
      </c>
      <c r="U50" s="296">
        <v>46188</v>
      </c>
      <c r="V50" s="275">
        <v>46189</v>
      </c>
      <c r="W50" s="297">
        <v>46188</v>
      </c>
      <c r="X50" s="298">
        <v>0.5</v>
      </c>
      <c r="Y50" s="299">
        <v>46188</v>
      </c>
      <c r="Z50" s="279">
        <v>46188</v>
      </c>
      <c r="AA50" s="280">
        <v>46199</v>
      </c>
      <c r="AB50" s="281">
        <v>46200</v>
      </c>
      <c r="AC50" s="282"/>
      <c r="AD50" s="283" t="s">
        <v>53</v>
      </c>
    </row>
    <row r="51" spans="1:30">
      <c r="A51" s="284" t="s">
        <v>103</v>
      </c>
      <c r="B51" s="285" t="s">
        <v>24</v>
      </c>
      <c r="C51" s="286"/>
      <c r="D51" s="287"/>
      <c r="E51" s="288"/>
      <c r="F51" s="289"/>
      <c r="G51" s="260">
        <v>46188</v>
      </c>
      <c r="H51" s="261">
        <v>0.5</v>
      </c>
      <c r="I51" s="262">
        <v>46190</v>
      </c>
      <c r="J51" s="263">
        <v>46191</v>
      </c>
      <c r="K51" s="264">
        <v>46188</v>
      </c>
      <c r="L51" s="265">
        <v>0.5</v>
      </c>
      <c r="M51" s="266">
        <v>46188</v>
      </c>
      <c r="N51" s="267">
        <v>46189</v>
      </c>
      <c r="O51" s="290">
        <v>46188</v>
      </c>
      <c r="P51" s="291">
        <v>0.5</v>
      </c>
      <c r="Q51" s="292">
        <v>46188</v>
      </c>
      <c r="R51" s="293">
        <v>46188</v>
      </c>
      <c r="S51" s="294">
        <v>46188</v>
      </c>
      <c r="T51" s="295">
        <v>0.5</v>
      </c>
      <c r="U51" s="296"/>
      <c r="V51" s="275">
        <v>46188</v>
      </c>
      <c r="W51" s="297">
        <v>46188</v>
      </c>
      <c r="X51" s="298">
        <v>0.5</v>
      </c>
      <c r="Y51" s="299"/>
      <c r="Z51" s="279">
        <v>46188</v>
      </c>
      <c r="AA51" s="280">
        <v>46200</v>
      </c>
      <c r="AB51" s="281">
        <v>46199</v>
      </c>
      <c r="AC51" s="282">
        <v>46198</v>
      </c>
      <c r="AD51" s="283" t="s">
        <v>40</v>
      </c>
    </row>
    <row r="52" spans="1:30">
      <c r="A52" s="254" t="s">
        <v>41</v>
      </c>
      <c r="B52" s="255" t="s">
        <v>46</v>
      </c>
      <c r="C52" s="286">
        <v>46189</v>
      </c>
      <c r="D52" s="287">
        <v>0.5</v>
      </c>
      <c r="E52" s="288">
        <v>46190</v>
      </c>
      <c r="F52" s="289">
        <v>46191</v>
      </c>
      <c r="G52" s="260">
        <v>46188</v>
      </c>
      <c r="H52" s="261">
        <v>0.5</v>
      </c>
      <c r="I52" s="262">
        <v>46190</v>
      </c>
      <c r="J52" s="263">
        <v>46191</v>
      </c>
      <c r="K52" s="264">
        <v>46188</v>
      </c>
      <c r="L52" s="265">
        <v>0.5</v>
      </c>
      <c r="M52" s="266">
        <v>46188</v>
      </c>
      <c r="N52" s="267">
        <v>46189</v>
      </c>
      <c r="O52" s="290">
        <v>46188</v>
      </c>
      <c r="P52" s="291">
        <v>0.5</v>
      </c>
      <c r="Q52" s="292">
        <v>46189</v>
      </c>
      <c r="R52" s="293">
        <v>46190</v>
      </c>
      <c r="S52" s="294">
        <v>46188</v>
      </c>
      <c r="T52" s="295">
        <v>0.5</v>
      </c>
      <c r="U52" s="296">
        <v>46188</v>
      </c>
      <c r="V52" s="275">
        <v>46188</v>
      </c>
      <c r="W52" s="297">
        <v>46188</v>
      </c>
      <c r="X52" s="298">
        <v>0.5</v>
      </c>
      <c r="Y52" s="299">
        <v>46188</v>
      </c>
      <c r="Z52" s="279">
        <v>46188</v>
      </c>
      <c r="AA52" s="280">
        <v>46195</v>
      </c>
      <c r="AB52" s="281">
        <v>46196</v>
      </c>
      <c r="AC52" s="307" t="s">
        <v>43</v>
      </c>
      <c r="AD52" s="283" t="s">
        <v>44</v>
      </c>
    </row>
    <row r="53" spans="1:30">
      <c r="A53" s="284" t="s">
        <v>104</v>
      </c>
      <c r="B53" s="285" t="s">
        <v>105</v>
      </c>
      <c r="C53" s="286">
        <v>46189</v>
      </c>
      <c r="D53" s="287">
        <v>0.708333333333333</v>
      </c>
      <c r="E53" s="288">
        <v>46191</v>
      </c>
      <c r="F53" s="289">
        <v>46192</v>
      </c>
      <c r="G53" s="260">
        <v>46190</v>
      </c>
      <c r="H53" s="261">
        <v>0.625</v>
      </c>
      <c r="I53" s="262">
        <v>46191</v>
      </c>
      <c r="J53" s="263">
        <v>46193</v>
      </c>
      <c r="K53" s="264">
        <v>46190</v>
      </c>
      <c r="L53" s="265">
        <v>0.5</v>
      </c>
      <c r="M53" s="266">
        <v>46190</v>
      </c>
      <c r="N53" s="267">
        <v>46191</v>
      </c>
      <c r="O53" s="290"/>
      <c r="P53" s="291"/>
      <c r="Q53" s="292"/>
      <c r="R53" s="293"/>
      <c r="S53" s="294">
        <v>46189</v>
      </c>
      <c r="T53" s="295">
        <v>0.5</v>
      </c>
      <c r="U53" s="296">
        <v>46189</v>
      </c>
      <c r="V53" s="275">
        <v>46189</v>
      </c>
      <c r="W53" s="297">
        <v>46189</v>
      </c>
      <c r="X53" s="298">
        <v>0.5</v>
      </c>
      <c r="Y53" s="299">
        <v>46189</v>
      </c>
      <c r="Z53" s="279">
        <v>46188</v>
      </c>
      <c r="AA53" s="280">
        <v>46198</v>
      </c>
      <c r="AB53" s="281">
        <v>46198</v>
      </c>
      <c r="AC53" s="282">
        <v>46199</v>
      </c>
      <c r="AD53" s="283" t="s">
        <v>66</v>
      </c>
    </row>
    <row r="54" spans="1:30">
      <c r="A54" s="284" t="s">
        <v>106</v>
      </c>
      <c r="B54" s="285" t="s">
        <v>107</v>
      </c>
      <c r="C54" s="286">
        <v>46190</v>
      </c>
      <c r="D54" s="287">
        <v>0.625</v>
      </c>
      <c r="E54" s="288">
        <v>46191</v>
      </c>
      <c r="F54" s="289">
        <v>46192</v>
      </c>
      <c r="G54" s="260">
        <v>46188</v>
      </c>
      <c r="H54" s="261">
        <v>0.708333333333333</v>
      </c>
      <c r="I54" s="262">
        <v>46189</v>
      </c>
      <c r="J54" s="263">
        <v>46190</v>
      </c>
      <c r="K54" s="264">
        <v>46189</v>
      </c>
      <c r="L54" s="265">
        <v>0.5</v>
      </c>
      <c r="M54" s="266">
        <v>46189</v>
      </c>
      <c r="N54" s="267">
        <v>46190</v>
      </c>
      <c r="O54" s="290">
        <v>46189</v>
      </c>
      <c r="P54" s="291">
        <v>0.5</v>
      </c>
      <c r="Q54" s="292">
        <v>46189</v>
      </c>
      <c r="R54" s="293">
        <v>46189</v>
      </c>
      <c r="S54" s="294">
        <v>46189</v>
      </c>
      <c r="T54" s="295">
        <v>0.5</v>
      </c>
      <c r="U54" s="296">
        <v>46189</v>
      </c>
      <c r="V54" s="275">
        <v>46185</v>
      </c>
      <c r="W54" s="297">
        <v>46189</v>
      </c>
      <c r="X54" s="298">
        <v>0.5</v>
      </c>
      <c r="Y54" s="299">
        <v>46189</v>
      </c>
      <c r="Z54" s="279">
        <v>46185</v>
      </c>
      <c r="AA54" s="280">
        <v>46196</v>
      </c>
      <c r="AB54" s="281">
        <v>46197</v>
      </c>
      <c r="AC54" s="282">
        <v>46199</v>
      </c>
      <c r="AD54" s="283" t="s">
        <v>25</v>
      </c>
    </row>
    <row r="55" spans="1:30">
      <c r="A55" s="284" t="s">
        <v>108</v>
      </c>
      <c r="B55" s="285" t="s">
        <v>87</v>
      </c>
      <c r="C55" s="286"/>
      <c r="D55" s="287"/>
      <c r="E55" s="288"/>
      <c r="F55" s="289"/>
      <c r="G55" s="260">
        <v>46191</v>
      </c>
      <c r="H55" s="261">
        <v>0.375</v>
      </c>
      <c r="I55" s="262">
        <v>46192</v>
      </c>
      <c r="J55" s="263">
        <v>46193</v>
      </c>
      <c r="K55" s="264"/>
      <c r="L55" s="265"/>
      <c r="M55" s="266"/>
      <c r="N55" s="267"/>
      <c r="O55" s="290"/>
      <c r="P55" s="291"/>
      <c r="Q55" s="292"/>
      <c r="R55" s="293"/>
      <c r="S55" s="294"/>
      <c r="T55" s="295"/>
      <c r="U55" s="296"/>
      <c r="V55" s="275"/>
      <c r="W55" s="297"/>
      <c r="X55" s="298"/>
      <c r="Y55" s="299"/>
      <c r="Z55" s="279"/>
      <c r="AA55" s="280">
        <v>46198</v>
      </c>
      <c r="AB55" s="281">
        <v>46199</v>
      </c>
      <c r="AC55" s="282">
        <v>46200</v>
      </c>
      <c r="AD55" s="283" t="s">
        <v>47</v>
      </c>
    </row>
    <row r="56" spans="1:30">
      <c r="A56" s="284" t="s">
        <v>109</v>
      </c>
      <c r="B56" s="285" t="s">
        <v>89</v>
      </c>
      <c r="C56" s="286"/>
      <c r="D56" s="287"/>
      <c r="E56" s="288"/>
      <c r="F56" s="289"/>
      <c r="G56" s="260">
        <v>46190</v>
      </c>
      <c r="H56" s="261">
        <v>0.625</v>
      </c>
      <c r="I56" s="262">
        <v>46192</v>
      </c>
      <c r="J56" s="263">
        <v>46194</v>
      </c>
      <c r="K56" s="264">
        <v>46189</v>
      </c>
      <c r="L56" s="265">
        <v>0.5</v>
      </c>
      <c r="M56" s="266">
        <v>46189</v>
      </c>
      <c r="N56" s="267">
        <v>46190</v>
      </c>
      <c r="O56" s="290">
        <v>46190</v>
      </c>
      <c r="P56" s="291">
        <v>0.5</v>
      </c>
      <c r="Q56" s="292">
        <v>46190</v>
      </c>
      <c r="R56" s="293">
        <v>46191</v>
      </c>
      <c r="S56" s="294">
        <v>46190</v>
      </c>
      <c r="T56" s="295">
        <v>0.5</v>
      </c>
      <c r="U56" s="296"/>
      <c r="V56" s="275">
        <v>46190</v>
      </c>
      <c r="W56" s="297">
        <v>46190</v>
      </c>
      <c r="X56" s="298">
        <v>0.5</v>
      </c>
      <c r="Y56" s="299"/>
      <c r="Z56" s="279">
        <v>46190</v>
      </c>
      <c r="AA56" s="280">
        <v>46201</v>
      </c>
      <c r="AB56" s="281">
        <v>46201</v>
      </c>
      <c r="AC56" s="282">
        <v>46203</v>
      </c>
      <c r="AD56" s="283" t="s">
        <v>50</v>
      </c>
    </row>
    <row r="57" spans="1:30">
      <c r="A57" s="284" t="s">
        <v>63</v>
      </c>
      <c r="B57" s="285"/>
      <c r="C57" s="309"/>
      <c r="D57" s="310"/>
      <c r="E57" s="311"/>
      <c r="F57" s="312"/>
      <c r="G57" s="313">
        <v>46190</v>
      </c>
      <c r="H57" s="314">
        <v>0.5</v>
      </c>
      <c r="I57" s="315">
        <v>46191</v>
      </c>
      <c r="J57" s="316">
        <v>46192</v>
      </c>
      <c r="K57" s="317"/>
      <c r="L57" s="318"/>
      <c r="M57" s="319"/>
      <c r="N57" s="320"/>
      <c r="O57" s="321"/>
      <c r="P57" s="322"/>
      <c r="Q57" s="323"/>
      <c r="R57" s="324"/>
      <c r="S57" s="325"/>
      <c r="T57" s="326"/>
      <c r="U57" s="327"/>
      <c r="V57" s="328"/>
      <c r="W57" s="329"/>
      <c r="X57" s="330"/>
      <c r="Y57" s="331"/>
      <c r="Z57" s="332"/>
      <c r="AA57" s="333">
        <v>46200</v>
      </c>
      <c r="AB57" s="334">
        <v>46200</v>
      </c>
      <c r="AC57" s="335"/>
      <c r="AD57" s="283" t="s">
        <v>56</v>
      </c>
    </row>
    <row r="58" spans="1:30">
      <c r="A58" s="284" t="s">
        <v>110</v>
      </c>
      <c r="B58" s="285" t="s">
        <v>27</v>
      </c>
      <c r="C58" s="286"/>
      <c r="D58" s="287"/>
      <c r="E58" s="288"/>
      <c r="F58" s="289"/>
      <c r="G58" s="260">
        <v>46190</v>
      </c>
      <c r="H58" s="261">
        <v>0.708333333333333</v>
      </c>
      <c r="I58" s="262">
        <v>46192</v>
      </c>
      <c r="J58" s="263">
        <v>46193</v>
      </c>
      <c r="K58" s="264">
        <v>46190</v>
      </c>
      <c r="L58" s="265">
        <v>0.5</v>
      </c>
      <c r="M58" s="266">
        <v>46190</v>
      </c>
      <c r="N58" s="267">
        <v>46191</v>
      </c>
      <c r="O58" s="290">
        <v>46190</v>
      </c>
      <c r="P58" s="291">
        <v>0.5</v>
      </c>
      <c r="Q58" s="292">
        <v>46190</v>
      </c>
      <c r="R58" s="293">
        <v>46190</v>
      </c>
      <c r="S58" s="294">
        <v>46190</v>
      </c>
      <c r="T58" s="295">
        <v>0.5</v>
      </c>
      <c r="U58" s="296"/>
      <c r="V58" s="275">
        <v>46190</v>
      </c>
      <c r="W58" s="297">
        <v>46190</v>
      </c>
      <c r="X58" s="298">
        <v>0.5</v>
      </c>
      <c r="Y58" s="299"/>
      <c r="Z58" s="279">
        <v>46190</v>
      </c>
      <c r="AA58" s="280">
        <v>46198</v>
      </c>
      <c r="AB58" s="281"/>
      <c r="AC58" s="282"/>
      <c r="AD58" s="283" t="s">
        <v>59</v>
      </c>
    </row>
    <row r="59" spans="1:30">
      <c r="A59" s="284" t="s">
        <v>60</v>
      </c>
      <c r="B59" s="285" t="s">
        <v>42</v>
      </c>
      <c r="C59" s="286">
        <v>46191</v>
      </c>
      <c r="D59" s="287">
        <v>0.625</v>
      </c>
      <c r="E59" s="288">
        <v>46192</v>
      </c>
      <c r="F59" s="289">
        <v>46193</v>
      </c>
      <c r="G59" s="260">
        <v>46190</v>
      </c>
      <c r="H59" s="261">
        <v>0.708333333333333</v>
      </c>
      <c r="I59" s="262">
        <v>46192</v>
      </c>
      <c r="J59" s="263">
        <v>46194</v>
      </c>
      <c r="K59" s="264">
        <v>46190</v>
      </c>
      <c r="L59" s="265">
        <v>0.5</v>
      </c>
      <c r="M59" s="266">
        <v>46190</v>
      </c>
      <c r="N59" s="267">
        <v>46191</v>
      </c>
      <c r="O59" s="290">
        <v>46190</v>
      </c>
      <c r="P59" s="291">
        <v>0.5</v>
      </c>
      <c r="Q59" s="292">
        <v>46191</v>
      </c>
      <c r="R59" s="293">
        <v>46192</v>
      </c>
      <c r="S59" s="294">
        <v>46190</v>
      </c>
      <c r="T59" s="295">
        <v>0.5</v>
      </c>
      <c r="U59" s="296">
        <v>46190</v>
      </c>
      <c r="V59" s="275">
        <v>46190</v>
      </c>
      <c r="W59" s="297">
        <v>46190</v>
      </c>
      <c r="X59" s="298">
        <v>0.5</v>
      </c>
      <c r="Y59" s="299">
        <v>46190</v>
      </c>
      <c r="Z59" s="279">
        <v>46190</v>
      </c>
      <c r="AA59" s="280">
        <v>46198</v>
      </c>
      <c r="AB59" s="281">
        <v>46199</v>
      </c>
      <c r="AC59" s="282">
        <v>46200</v>
      </c>
      <c r="AD59" s="283" t="s">
        <v>62</v>
      </c>
    </row>
    <row r="60" spans="1:30">
      <c r="A60" s="254" t="s">
        <v>20</v>
      </c>
      <c r="B60" s="255" t="s">
        <v>111</v>
      </c>
      <c r="C60" s="286">
        <v>46192</v>
      </c>
      <c r="D60" s="287">
        <v>0.5</v>
      </c>
      <c r="E60" s="258">
        <v>46195</v>
      </c>
      <c r="F60" s="289">
        <v>46196</v>
      </c>
      <c r="G60" s="260">
        <v>46192</v>
      </c>
      <c r="H60" s="261">
        <v>0.5</v>
      </c>
      <c r="I60" s="302">
        <v>46196</v>
      </c>
      <c r="J60" s="303">
        <v>46198</v>
      </c>
      <c r="K60" s="264">
        <v>46190</v>
      </c>
      <c r="L60" s="265">
        <v>0.416666666666667</v>
      </c>
      <c r="M60" s="266">
        <v>46190</v>
      </c>
      <c r="N60" s="267">
        <v>46191</v>
      </c>
      <c r="O60" s="290"/>
      <c r="P60" s="291"/>
      <c r="Q60" s="292"/>
      <c r="R60" s="293"/>
      <c r="S60" s="294">
        <v>46192</v>
      </c>
      <c r="T60" s="295">
        <v>0.5</v>
      </c>
      <c r="U60" s="296">
        <v>46192</v>
      </c>
      <c r="V60" s="275">
        <v>46192</v>
      </c>
      <c r="W60" s="297">
        <v>46192</v>
      </c>
      <c r="X60" s="298">
        <v>0.5</v>
      </c>
      <c r="Y60" s="299">
        <v>46192</v>
      </c>
      <c r="Z60" s="279">
        <v>46192</v>
      </c>
      <c r="AA60" s="306">
        <v>46201</v>
      </c>
      <c r="AB60" s="308">
        <v>46202</v>
      </c>
      <c r="AC60" s="307">
        <v>46204</v>
      </c>
      <c r="AD60" s="283" t="s">
        <v>22</v>
      </c>
    </row>
    <row r="61" spans="1:30">
      <c r="A61" s="284" t="s">
        <v>112</v>
      </c>
      <c r="B61" s="285" t="s">
        <v>113</v>
      </c>
      <c r="C61" s="286"/>
      <c r="D61" s="287"/>
      <c r="E61" s="288"/>
      <c r="F61" s="289"/>
      <c r="G61" s="260">
        <v>46192</v>
      </c>
      <c r="H61" s="261">
        <v>0.375</v>
      </c>
      <c r="I61" s="262">
        <v>46195</v>
      </c>
      <c r="J61" s="263">
        <v>46196</v>
      </c>
      <c r="K61" s="264">
        <v>46192</v>
      </c>
      <c r="L61" s="265">
        <v>0.5</v>
      </c>
      <c r="M61" s="266">
        <v>46192</v>
      </c>
      <c r="N61" s="267">
        <v>46193</v>
      </c>
      <c r="O61" s="290"/>
      <c r="P61" s="291"/>
      <c r="Q61" s="292"/>
      <c r="R61" s="293"/>
      <c r="S61" s="294">
        <v>46192</v>
      </c>
      <c r="T61" s="295">
        <v>0.5</v>
      </c>
      <c r="U61" s="296"/>
      <c r="V61" s="275">
        <v>46192</v>
      </c>
      <c r="W61" s="297">
        <v>46192</v>
      </c>
      <c r="X61" s="298">
        <v>0.5</v>
      </c>
      <c r="Y61" s="299"/>
      <c r="Z61" s="279">
        <v>46192</v>
      </c>
      <c r="AA61" s="280">
        <v>46202</v>
      </c>
      <c r="AB61" s="281">
        <v>46203</v>
      </c>
      <c r="AC61" s="282">
        <v>46204</v>
      </c>
      <c r="AD61" s="283" t="s">
        <v>28</v>
      </c>
    </row>
    <row r="62" spans="1:30">
      <c r="A62" s="254" t="s">
        <v>63</v>
      </c>
      <c r="B62" s="255"/>
      <c r="C62" s="309"/>
      <c r="D62" s="310"/>
      <c r="E62" s="311"/>
      <c r="F62" s="312"/>
      <c r="G62" s="313">
        <v>46197</v>
      </c>
      <c r="H62" s="314">
        <v>0.5</v>
      </c>
      <c r="I62" s="315">
        <v>46198</v>
      </c>
      <c r="J62" s="316">
        <v>46200</v>
      </c>
      <c r="K62" s="317">
        <v>46193</v>
      </c>
      <c r="L62" s="318">
        <v>0.5</v>
      </c>
      <c r="M62" s="319">
        <v>46193</v>
      </c>
      <c r="N62" s="320">
        <v>46194</v>
      </c>
      <c r="O62" s="321">
        <v>46193</v>
      </c>
      <c r="P62" s="322">
        <v>0.5</v>
      </c>
      <c r="Q62" s="323">
        <v>46193</v>
      </c>
      <c r="R62" s="324">
        <v>46194</v>
      </c>
      <c r="S62" s="325">
        <v>46196</v>
      </c>
      <c r="T62" s="326">
        <v>0.5</v>
      </c>
      <c r="U62" s="327"/>
      <c r="V62" s="328">
        <v>46196</v>
      </c>
      <c r="W62" s="329">
        <v>46195</v>
      </c>
      <c r="X62" s="330">
        <v>0.5</v>
      </c>
      <c r="Y62" s="331"/>
      <c r="Z62" s="332">
        <v>46195</v>
      </c>
      <c r="AA62" s="333">
        <v>46204</v>
      </c>
      <c r="AB62" s="334"/>
      <c r="AC62" s="335">
        <v>46205</v>
      </c>
      <c r="AD62" s="283" t="s">
        <v>31</v>
      </c>
    </row>
    <row r="63" spans="1:30">
      <c r="A63" s="284" t="s">
        <v>114</v>
      </c>
      <c r="B63" s="285" t="s">
        <v>115</v>
      </c>
      <c r="C63" s="286"/>
      <c r="D63" s="287"/>
      <c r="E63" s="288"/>
      <c r="F63" s="289"/>
      <c r="G63" s="260">
        <v>46192</v>
      </c>
      <c r="H63" s="261">
        <v>0.416666666666667</v>
      </c>
      <c r="I63" s="262">
        <v>46196</v>
      </c>
      <c r="J63" s="263">
        <v>46198</v>
      </c>
      <c r="K63" s="264">
        <v>46192</v>
      </c>
      <c r="L63" s="265">
        <v>0.5</v>
      </c>
      <c r="M63" s="266">
        <v>46192</v>
      </c>
      <c r="N63" s="267">
        <v>46193</v>
      </c>
      <c r="O63" s="290"/>
      <c r="P63" s="291"/>
      <c r="Q63" s="292"/>
      <c r="R63" s="293"/>
      <c r="S63" s="294">
        <v>46192</v>
      </c>
      <c r="T63" s="295">
        <v>0.5</v>
      </c>
      <c r="U63" s="296"/>
      <c r="V63" s="275">
        <v>46192</v>
      </c>
      <c r="W63" s="297">
        <v>46192</v>
      </c>
      <c r="X63" s="298">
        <v>0.5</v>
      </c>
      <c r="Y63" s="299"/>
      <c r="Z63" s="279">
        <v>46192</v>
      </c>
      <c r="AA63" s="280">
        <v>46202</v>
      </c>
      <c r="AB63" s="281">
        <v>46203</v>
      </c>
      <c r="AC63" s="282"/>
      <c r="AD63" s="283" t="s">
        <v>34</v>
      </c>
    </row>
    <row r="64" spans="1:30">
      <c r="A64" s="254" t="s">
        <v>63</v>
      </c>
      <c r="B64" s="255"/>
      <c r="C64" s="309"/>
      <c r="D64" s="310"/>
      <c r="E64" s="311"/>
      <c r="F64" s="312"/>
      <c r="G64" s="313">
        <v>46195</v>
      </c>
      <c r="H64" s="314">
        <v>0.5</v>
      </c>
      <c r="I64" s="315">
        <v>46197</v>
      </c>
      <c r="J64" s="316">
        <v>46199</v>
      </c>
      <c r="K64" s="317">
        <v>46195</v>
      </c>
      <c r="L64" s="318">
        <v>0.5</v>
      </c>
      <c r="M64" s="319">
        <v>46195</v>
      </c>
      <c r="N64" s="320">
        <v>46196</v>
      </c>
      <c r="O64" s="321"/>
      <c r="P64" s="322"/>
      <c r="Q64" s="323"/>
      <c r="R64" s="324"/>
      <c r="S64" s="325">
        <v>46195</v>
      </c>
      <c r="T64" s="326">
        <v>0.5</v>
      </c>
      <c r="U64" s="327"/>
      <c r="V64" s="328">
        <v>46195</v>
      </c>
      <c r="W64" s="329">
        <v>46195</v>
      </c>
      <c r="X64" s="330">
        <v>0.5</v>
      </c>
      <c r="Y64" s="331"/>
      <c r="Z64" s="332">
        <v>46195</v>
      </c>
      <c r="AA64" s="333">
        <v>46205</v>
      </c>
      <c r="AB64" s="334">
        <v>46206</v>
      </c>
      <c r="AC64" s="335">
        <v>46204</v>
      </c>
      <c r="AD64" s="283" t="s">
        <v>37</v>
      </c>
    </row>
    <row r="65" spans="1:30">
      <c r="A65" s="254" t="s">
        <v>116</v>
      </c>
      <c r="B65" s="255" t="s">
        <v>117</v>
      </c>
      <c r="C65" s="286">
        <v>46196</v>
      </c>
      <c r="D65" s="287">
        <v>0.708333333333333</v>
      </c>
      <c r="E65" s="258">
        <v>46198</v>
      </c>
      <c r="F65" s="289">
        <v>46199</v>
      </c>
      <c r="G65" s="260">
        <v>46197</v>
      </c>
      <c r="H65" s="261">
        <v>0.625</v>
      </c>
      <c r="I65" s="262">
        <v>46198</v>
      </c>
      <c r="J65" s="263">
        <v>46200</v>
      </c>
      <c r="K65" s="264">
        <v>46197</v>
      </c>
      <c r="L65" s="265">
        <v>0.5</v>
      </c>
      <c r="M65" s="266">
        <v>46197</v>
      </c>
      <c r="N65" s="267">
        <v>46198</v>
      </c>
      <c r="O65" s="290"/>
      <c r="P65" s="291"/>
      <c r="Q65" s="292"/>
      <c r="R65" s="293"/>
      <c r="S65" s="294">
        <v>46196</v>
      </c>
      <c r="T65" s="295">
        <v>0.5</v>
      </c>
      <c r="U65" s="274">
        <v>46196</v>
      </c>
      <c r="V65" s="275">
        <v>46196</v>
      </c>
      <c r="W65" s="276">
        <v>46196</v>
      </c>
      <c r="X65" s="277">
        <v>0.5</v>
      </c>
      <c r="Y65" s="278">
        <v>46196</v>
      </c>
      <c r="Z65" s="279">
        <v>46195</v>
      </c>
      <c r="AA65" s="280">
        <v>46205</v>
      </c>
      <c r="AB65" s="281">
        <v>46205</v>
      </c>
      <c r="AC65" s="282">
        <v>46206</v>
      </c>
      <c r="AD65" s="283" t="s">
        <v>66</v>
      </c>
    </row>
    <row r="66" spans="1:30">
      <c r="A66" s="254" t="s">
        <v>51</v>
      </c>
      <c r="B66" s="255" t="s">
        <v>118</v>
      </c>
      <c r="C66" s="256">
        <v>46198</v>
      </c>
      <c r="D66" s="257">
        <v>0.5</v>
      </c>
      <c r="E66" s="258">
        <v>46199</v>
      </c>
      <c r="F66" s="259">
        <v>46200</v>
      </c>
      <c r="G66" s="300">
        <v>46199</v>
      </c>
      <c r="H66" s="301">
        <v>0.5</v>
      </c>
      <c r="I66" s="302">
        <v>46200</v>
      </c>
      <c r="J66" s="303">
        <v>46201</v>
      </c>
      <c r="K66" s="264">
        <v>46195</v>
      </c>
      <c r="L66" s="265">
        <v>0.5</v>
      </c>
      <c r="M66" s="266">
        <v>46195</v>
      </c>
      <c r="N66" s="267">
        <v>46196</v>
      </c>
      <c r="O66" s="290">
        <v>46195</v>
      </c>
      <c r="P66" s="291">
        <v>0.5</v>
      </c>
      <c r="Q66" s="292">
        <v>46195</v>
      </c>
      <c r="R66" s="293">
        <v>46196</v>
      </c>
      <c r="S66" s="272">
        <v>46198</v>
      </c>
      <c r="T66" s="273">
        <v>0.5</v>
      </c>
      <c r="U66" s="274">
        <v>46197</v>
      </c>
      <c r="V66" s="304">
        <v>46198</v>
      </c>
      <c r="W66" s="276">
        <v>46197</v>
      </c>
      <c r="X66" s="277">
        <v>0.5</v>
      </c>
      <c r="Y66" s="278">
        <v>46197</v>
      </c>
      <c r="Z66" s="305">
        <v>46197</v>
      </c>
      <c r="AA66" s="306">
        <v>46208</v>
      </c>
      <c r="AB66" s="308">
        <v>46209</v>
      </c>
      <c r="AC66" s="282"/>
      <c r="AD66" s="283" t="s">
        <v>53</v>
      </c>
    </row>
    <row r="67" spans="1:30">
      <c r="A67" s="284" t="s">
        <v>119</v>
      </c>
      <c r="B67" s="285" t="s">
        <v>120</v>
      </c>
      <c r="C67" s="286"/>
      <c r="D67" s="287"/>
      <c r="E67" s="288"/>
      <c r="F67" s="289"/>
      <c r="G67" s="260">
        <v>46195</v>
      </c>
      <c r="H67" s="261">
        <v>0.5</v>
      </c>
      <c r="I67" s="262">
        <v>46197</v>
      </c>
      <c r="J67" s="263">
        <v>46198</v>
      </c>
      <c r="K67" s="264">
        <v>46195</v>
      </c>
      <c r="L67" s="265">
        <v>0.5</v>
      </c>
      <c r="M67" s="266">
        <v>46195</v>
      </c>
      <c r="N67" s="267">
        <v>46196</v>
      </c>
      <c r="O67" s="290">
        <v>46195</v>
      </c>
      <c r="P67" s="291">
        <v>0.5</v>
      </c>
      <c r="Q67" s="292">
        <v>46195</v>
      </c>
      <c r="R67" s="293">
        <v>46195</v>
      </c>
      <c r="S67" s="294">
        <v>46195</v>
      </c>
      <c r="T67" s="295">
        <v>0.5</v>
      </c>
      <c r="U67" s="296"/>
      <c r="V67" s="275">
        <v>46195</v>
      </c>
      <c r="W67" s="297">
        <v>46195</v>
      </c>
      <c r="X67" s="298">
        <v>0.5</v>
      </c>
      <c r="Y67" s="299"/>
      <c r="Z67" s="279">
        <v>46195</v>
      </c>
      <c r="AA67" s="280">
        <v>46207</v>
      </c>
      <c r="AB67" s="281">
        <v>46206</v>
      </c>
      <c r="AC67" s="282">
        <v>46205</v>
      </c>
      <c r="AD67" s="283" t="s">
        <v>40</v>
      </c>
    </row>
    <row r="68" spans="1:30">
      <c r="A68" s="254" t="s">
        <v>81</v>
      </c>
      <c r="B68" s="255" t="s">
        <v>46</v>
      </c>
      <c r="C68" s="286">
        <v>46196</v>
      </c>
      <c r="D68" s="287">
        <v>0.5</v>
      </c>
      <c r="E68" s="288">
        <v>46197</v>
      </c>
      <c r="F68" s="289">
        <v>46198</v>
      </c>
      <c r="G68" s="260">
        <v>46195</v>
      </c>
      <c r="H68" s="261">
        <v>0.5</v>
      </c>
      <c r="I68" s="262">
        <v>46197</v>
      </c>
      <c r="J68" s="263">
        <v>46198</v>
      </c>
      <c r="K68" s="264">
        <v>46195</v>
      </c>
      <c r="L68" s="265">
        <v>0.5</v>
      </c>
      <c r="M68" s="266">
        <v>46195</v>
      </c>
      <c r="N68" s="267">
        <v>46196</v>
      </c>
      <c r="O68" s="290">
        <v>46195</v>
      </c>
      <c r="P68" s="291">
        <v>0.5</v>
      </c>
      <c r="Q68" s="292">
        <v>46196</v>
      </c>
      <c r="R68" s="293">
        <v>46197</v>
      </c>
      <c r="S68" s="294">
        <v>46195</v>
      </c>
      <c r="T68" s="295">
        <v>0.5</v>
      </c>
      <c r="U68" s="296">
        <v>46195</v>
      </c>
      <c r="V68" s="275">
        <v>46195</v>
      </c>
      <c r="W68" s="297">
        <v>46195</v>
      </c>
      <c r="X68" s="298">
        <v>0.5</v>
      </c>
      <c r="Y68" s="299">
        <v>46195</v>
      </c>
      <c r="Z68" s="279">
        <v>46195</v>
      </c>
      <c r="AA68" s="280">
        <v>46202</v>
      </c>
      <c r="AB68" s="281">
        <v>46203</v>
      </c>
      <c r="AC68" s="307" t="s">
        <v>43</v>
      </c>
      <c r="AD68" s="283" t="s">
        <v>44</v>
      </c>
    </row>
    <row r="69" spans="1:30">
      <c r="A69" s="284" t="s">
        <v>121</v>
      </c>
      <c r="B69" s="285" t="s">
        <v>68</v>
      </c>
      <c r="C69" s="286">
        <v>46197</v>
      </c>
      <c r="D69" s="287">
        <v>0.625</v>
      </c>
      <c r="E69" s="288">
        <v>46198</v>
      </c>
      <c r="F69" s="289">
        <v>46199</v>
      </c>
      <c r="G69" s="260">
        <v>46195</v>
      </c>
      <c r="H69" s="261">
        <v>0.708333333333333</v>
      </c>
      <c r="I69" s="262">
        <v>46196</v>
      </c>
      <c r="J69" s="263">
        <v>46197</v>
      </c>
      <c r="K69" s="264">
        <v>46196</v>
      </c>
      <c r="L69" s="265">
        <v>0.5</v>
      </c>
      <c r="M69" s="266">
        <v>46196</v>
      </c>
      <c r="N69" s="267">
        <v>46197</v>
      </c>
      <c r="O69" s="290">
        <v>46196</v>
      </c>
      <c r="P69" s="291">
        <v>0.5</v>
      </c>
      <c r="Q69" s="292">
        <v>46196</v>
      </c>
      <c r="R69" s="293">
        <v>46196</v>
      </c>
      <c r="S69" s="294">
        <v>46196</v>
      </c>
      <c r="T69" s="295">
        <v>0.5</v>
      </c>
      <c r="U69" s="296">
        <v>46196</v>
      </c>
      <c r="V69" s="275">
        <v>46192</v>
      </c>
      <c r="W69" s="297">
        <v>46196</v>
      </c>
      <c r="X69" s="298">
        <v>0.5</v>
      </c>
      <c r="Y69" s="299">
        <v>46196</v>
      </c>
      <c r="Z69" s="279">
        <v>46192</v>
      </c>
      <c r="AA69" s="280">
        <v>46203</v>
      </c>
      <c r="AB69" s="281">
        <v>46204</v>
      </c>
      <c r="AC69" s="282">
        <v>46206</v>
      </c>
      <c r="AD69" s="283" t="s">
        <v>25</v>
      </c>
    </row>
    <row r="70" spans="1:30">
      <c r="A70" s="284" t="s">
        <v>122</v>
      </c>
      <c r="B70" s="285" t="s">
        <v>123</v>
      </c>
      <c r="C70" s="286"/>
      <c r="D70" s="287"/>
      <c r="E70" s="288"/>
      <c r="F70" s="289"/>
      <c r="G70" s="260">
        <v>46198</v>
      </c>
      <c r="H70" s="261">
        <v>0.375</v>
      </c>
      <c r="I70" s="262">
        <v>46199</v>
      </c>
      <c r="J70" s="263">
        <v>46200</v>
      </c>
      <c r="K70" s="264"/>
      <c r="L70" s="265"/>
      <c r="M70" s="266"/>
      <c r="N70" s="267"/>
      <c r="O70" s="290"/>
      <c r="P70" s="291"/>
      <c r="Q70" s="292"/>
      <c r="R70" s="293"/>
      <c r="S70" s="294"/>
      <c r="T70" s="295"/>
      <c r="U70" s="296"/>
      <c r="V70" s="275"/>
      <c r="W70" s="297"/>
      <c r="X70" s="298"/>
      <c r="Y70" s="299"/>
      <c r="Z70" s="279"/>
      <c r="AA70" s="280">
        <v>46205</v>
      </c>
      <c r="AB70" s="281">
        <v>46206</v>
      </c>
      <c r="AC70" s="282">
        <v>46207</v>
      </c>
      <c r="AD70" s="283" t="s">
        <v>47</v>
      </c>
    </row>
    <row r="71" spans="1:30">
      <c r="A71" s="254" t="s">
        <v>124</v>
      </c>
      <c r="B71" s="255" t="s">
        <v>125</v>
      </c>
      <c r="C71" s="286"/>
      <c r="D71" s="287"/>
      <c r="E71" s="288"/>
      <c r="F71" s="289"/>
      <c r="G71" s="260">
        <v>46197</v>
      </c>
      <c r="H71" s="261">
        <v>0.625</v>
      </c>
      <c r="I71" s="262">
        <v>46199</v>
      </c>
      <c r="J71" s="303">
        <v>46201</v>
      </c>
      <c r="K71" s="264">
        <v>46196</v>
      </c>
      <c r="L71" s="265">
        <v>0.5</v>
      </c>
      <c r="M71" s="266">
        <v>46196</v>
      </c>
      <c r="N71" s="267">
        <v>46197</v>
      </c>
      <c r="O71" s="290">
        <v>46197</v>
      </c>
      <c r="P71" s="291">
        <v>0.5</v>
      </c>
      <c r="Q71" s="292">
        <v>46197</v>
      </c>
      <c r="R71" s="293">
        <v>46198</v>
      </c>
      <c r="S71" s="294">
        <v>46197</v>
      </c>
      <c r="T71" s="295">
        <v>0.5</v>
      </c>
      <c r="U71" s="296"/>
      <c r="V71" s="275">
        <v>46197</v>
      </c>
      <c r="W71" s="297">
        <v>46197</v>
      </c>
      <c r="X71" s="298">
        <v>0.5</v>
      </c>
      <c r="Y71" s="299"/>
      <c r="Z71" s="279">
        <v>46197</v>
      </c>
      <c r="AA71" s="280">
        <v>46208</v>
      </c>
      <c r="AB71" s="281">
        <v>46208</v>
      </c>
      <c r="AC71" s="307">
        <v>46210</v>
      </c>
      <c r="AD71" s="283" t="s">
        <v>50</v>
      </c>
    </row>
    <row r="72" spans="1:30">
      <c r="A72" s="254" t="s">
        <v>77</v>
      </c>
      <c r="B72" s="255" t="s">
        <v>126</v>
      </c>
      <c r="C72" s="256">
        <v>46199</v>
      </c>
      <c r="D72" s="257">
        <v>0.5</v>
      </c>
      <c r="E72" s="258">
        <v>46202</v>
      </c>
      <c r="F72" s="289">
        <v>46203</v>
      </c>
      <c r="G72" s="260">
        <v>46199</v>
      </c>
      <c r="H72" s="261">
        <v>0.5</v>
      </c>
      <c r="I72" s="262">
        <v>46202</v>
      </c>
      <c r="J72" s="263">
        <v>46204</v>
      </c>
      <c r="K72" s="264">
        <v>46197</v>
      </c>
      <c r="L72" s="265">
        <v>0.416666666666667</v>
      </c>
      <c r="M72" s="266">
        <v>46197</v>
      </c>
      <c r="N72" s="267">
        <v>46198</v>
      </c>
      <c r="O72" s="290"/>
      <c r="P72" s="291"/>
      <c r="Q72" s="292"/>
      <c r="R72" s="293"/>
      <c r="S72" s="294">
        <v>46199</v>
      </c>
      <c r="T72" s="295">
        <v>0.5</v>
      </c>
      <c r="U72" s="274">
        <v>46199</v>
      </c>
      <c r="V72" s="275">
        <v>46199</v>
      </c>
      <c r="W72" s="297">
        <v>46199</v>
      </c>
      <c r="X72" s="298">
        <v>0.5</v>
      </c>
      <c r="Y72" s="278">
        <v>46199</v>
      </c>
      <c r="Z72" s="279">
        <v>46199</v>
      </c>
      <c r="AA72" s="280">
        <v>46208</v>
      </c>
      <c r="AB72" s="281">
        <v>46209</v>
      </c>
      <c r="AC72" s="282">
        <v>46211</v>
      </c>
      <c r="AD72" s="283" t="s">
        <v>22</v>
      </c>
    </row>
    <row r="73" spans="1:30">
      <c r="A73" s="284" t="s">
        <v>127</v>
      </c>
      <c r="B73" s="285" t="s">
        <v>128</v>
      </c>
      <c r="C73" s="286"/>
      <c r="D73" s="287"/>
      <c r="E73" s="288"/>
      <c r="F73" s="289"/>
      <c r="G73" s="260">
        <v>46197</v>
      </c>
      <c r="H73" s="261">
        <v>0.5</v>
      </c>
      <c r="I73" s="262">
        <v>46198</v>
      </c>
      <c r="J73" s="263">
        <v>46199</v>
      </c>
      <c r="K73" s="264"/>
      <c r="L73" s="265"/>
      <c r="M73" s="266"/>
      <c r="N73" s="267"/>
      <c r="O73" s="290"/>
      <c r="P73" s="291"/>
      <c r="Q73" s="292"/>
      <c r="R73" s="293"/>
      <c r="S73" s="294"/>
      <c r="T73" s="295"/>
      <c r="U73" s="296"/>
      <c r="V73" s="275"/>
      <c r="W73" s="297"/>
      <c r="X73" s="298"/>
      <c r="Y73" s="299"/>
      <c r="Z73" s="279"/>
      <c r="AA73" s="280">
        <v>46207</v>
      </c>
      <c r="AB73" s="281">
        <v>46207</v>
      </c>
      <c r="AC73" s="282"/>
      <c r="AD73" s="283" t="s">
        <v>56</v>
      </c>
    </row>
    <row r="74" spans="1:30">
      <c r="A74" s="284" t="s">
        <v>57</v>
      </c>
      <c r="B74" s="285" t="s">
        <v>129</v>
      </c>
      <c r="C74" s="286"/>
      <c r="D74" s="287"/>
      <c r="E74" s="288"/>
      <c r="F74" s="289"/>
      <c r="G74" s="260">
        <v>46197</v>
      </c>
      <c r="H74" s="261">
        <v>0.708333333333333</v>
      </c>
      <c r="I74" s="262">
        <v>46199</v>
      </c>
      <c r="J74" s="263">
        <v>46200</v>
      </c>
      <c r="K74" s="264">
        <v>46197</v>
      </c>
      <c r="L74" s="265">
        <v>0.5</v>
      </c>
      <c r="M74" s="266">
        <v>46197</v>
      </c>
      <c r="N74" s="267">
        <v>46198</v>
      </c>
      <c r="O74" s="290">
        <v>46197</v>
      </c>
      <c r="P74" s="291">
        <v>0.5</v>
      </c>
      <c r="Q74" s="292">
        <v>46197</v>
      </c>
      <c r="R74" s="293">
        <v>46197</v>
      </c>
      <c r="S74" s="294">
        <v>46197</v>
      </c>
      <c r="T74" s="295">
        <v>0.5</v>
      </c>
      <c r="U74" s="296"/>
      <c r="V74" s="275">
        <v>46197</v>
      </c>
      <c r="W74" s="297">
        <v>46197</v>
      </c>
      <c r="X74" s="298">
        <v>0.5</v>
      </c>
      <c r="Y74" s="299"/>
      <c r="Z74" s="279">
        <v>46197</v>
      </c>
      <c r="AA74" s="280">
        <v>46205</v>
      </c>
      <c r="AB74" s="281"/>
      <c r="AC74" s="282"/>
      <c r="AD74" s="283" t="s">
        <v>59</v>
      </c>
    </row>
    <row r="75" spans="1:30">
      <c r="A75" s="284" t="s">
        <v>94</v>
      </c>
      <c r="B75" s="285" t="s">
        <v>61</v>
      </c>
      <c r="C75" s="286">
        <v>46198</v>
      </c>
      <c r="D75" s="287">
        <v>0.625</v>
      </c>
      <c r="E75" s="288">
        <v>46199</v>
      </c>
      <c r="F75" s="289">
        <v>46200</v>
      </c>
      <c r="G75" s="260">
        <v>46197</v>
      </c>
      <c r="H75" s="261">
        <v>0.708333333333333</v>
      </c>
      <c r="I75" s="262">
        <v>46199</v>
      </c>
      <c r="J75" s="263">
        <v>46201</v>
      </c>
      <c r="K75" s="264">
        <v>46197</v>
      </c>
      <c r="L75" s="265">
        <v>0.5</v>
      </c>
      <c r="M75" s="266">
        <v>46197</v>
      </c>
      <c r="N75" s="267">
        <v>46198</v>
      </c>
      <c r="O75" s="290">
        <v>46197</v>
      </c>
      <c r="P75" s="291">
        <v>0.5</v>
      </c>
      <c r="Q75" s="292">
        <v>46198</v>
      </c>
      <c r="R75" s="293">
        <v>46199</v>
      </c>
      <c r="S75" s="294">
        <v>46197</v>
      </c>
      <c r="T75" s="295">
        <v>0.5</v>
      </c>
      <c r="U75" s="296">
        <v>46197</v>
      </c>
      <c r="V75" s="275">
        <v>46197</v>
      </c>
      <c r="W75" s="297">
        <v>46197</v>
      </c>
      <c r="X75" s="298">
        <v>0.5</v>
      </c>
      <c r="Y75" s="299">
        <v>46197</v>
      </c>
      <c r="Z75" s="279">
        <v>46197</v>
      </c>
      <c r="AA75" s="280">
        <v>46205</v>
      </c>
      <c r="AB75" s="281">
        <v>46206</v>
      </c>
      <c r="AC75" s="282">
        <v>46207</v>
      </c>
      <c r="AD75" s="283" t="s">
        <v>62</v>
      </c>
    </row>
    <row r="76" spans="1:30">
      <c r="A76" s="284" t="s">
        <v>26</v>
      </c>
      <c r="B76" s="285" t="s">
        <v>130</v>
      </c>
      <c r="C76" s="286"/>
      <c r="D76" s="287"/>
      <c r="E76" s="288"/>
      <c r="F76" s="289"/>
      <c r="G76" s="260">
        <v>46199</v>
      </c>
      <c r="H76" s="261">
        <v>0.375</v>
      </c>
      <c r="I76" s="262">
        <v>46202</v>
      </c>
      <c r="J76" s="263">
        <v>46203</v>
      </c>
      <c r="K76" s="264">
        <v>46199</v>
      </c>
      <c r="L76" s="265">
        <v>0.5</v>
      </c>
      <c r="M76" s="266">
        <v>46199</v>
      </c>
      <c r="N76" s="267">
        <v>46200</v>
      </c>
      <c r="O76" s="290"/>
      <c r="P76" s="291"/>
      <c r="Q76" s="292"/>
      <c r="R76" s="293"/>
      <c r="S76" s="294">
        <v>46199</v>
      </c>
      <c r="T76" s="295">
        <v>0.5</v>
      </c>
      <c r="U76" s="296"/>
      <c r="V76" s="275">
        <v>46199</v>
      </c>
      <c r="W76" s="297">
        <v>46199</v>
      </c>
      <c r="X76" s="298">
        <v>0.5</v>
      </c>
      <c r="Y76" s="299"/>
      <c r="Z76" s="279">
        <v>46199</v>
      </c>
      <c r="AA76" s="280">
        <v>46209</v>
      </c>
      <c r="AB76" s="281">
        <v>46210</v>
      </c>
      <c r="AC76" s="282">
        <v>46211</v>
      </c>
      <c r="AD76" s="283" t="s">
        <v>28</v>
      </c>
    </row>
    <row r="77" spans="1:30">
      <c r="A77" s="254" t="s">
        <v>131</v>
      </c>
      <c r="B77" s="255" t="s">
        <v>132</v>
      </c>
      <c r="C77" s="286"/>
      <c r="D77" s="287"/>
      <c r="E77" s="288"/>
      <c r="F77" s="289"/>
      <c r="G77" s="260">
        <v>46199</v>
      </c>
      <c r="H77" s="261">
        <v>0.5</v>
      </c>
      <c r="I77" s="262">
        <v>46202</v>
      </c>
      <c r="J77" s="263">
        <v>46204</v>
      </c>
      <c r="K77" s="264">
        <v>46200</v>
      </c>
      <c r="L77" s="265">
        <v>0.5</v>
      </c>
      <c r="M77" s="266">
        <v>46200</v>
      </c>
      <c r="N77" s="267">
        <v>46201</v>
      </c>
      <c r="O77" s="290">
        <v>46200</v>
      </c>
      <c r="P77" s="291">
        <v>0.5</v>
      </c>
      <c r="Q77" s="292">
        <v>46200</v>
      </c>
      <c r="R77" s="293">
        <v>46201</v>
      </c>
      <c r="S77" s="294">
        <v>46199</v>
      </c>
      <c r="T77" s="295">
        <v>0.5</v>
      </c>
      <c r="U77" s="296"/>
      <c r="V77" s="275">
        <v>46199</v>
      </c>
      <c r="W77" s="297">
        <v>46199</v>
      </c>
      <c r="X77" s="298">
        <v>0.5</v>
      </c>
      <c r="Y77" s="299"/>
      <c r="Z77" s="279">
        <v>46199</v>
      </c>
      <c r="AA77" s="280">
        <v>46209</v>
      </c>
      <c r="AB77" s="281"/>
      <c r="AC77" s="282">
        <v>46210</v>
      </c>
      <c r="AD77" s="283" t="s">
        <v>31</v>
      </c>
    </row>
    <row r="78" spans="1:30">
      <c r="A78" s="284" t="s">
        <v>32</v>
      </c>
      <c r="B78" s="285" t="s">
        <v>133</v>
      </c>
      <c r="C78" s="286"/>
      <c r="D78" s="287"/>
      <c r="E78" s="288"/>
      <c r="F78" s="289"/>
      <c r="G78" s="260">
        <v>46199</v>
      </c>
      <c r="H78" s="261">
        <v>0.416666666666667</v>
      </c>
      <c r="I78" s="262">
        <v>46203</v>
      </c>
      <c r="J78" s="263">
        <v>46205</v>
      </c>
      <c r="K78" s="264">
        <v>46199</v>
      </c>
      <c r="L78" s="265">
        <v>0.5</v>
      </c>
      <c r="M78" s="266">
        <v>46199</v>
      </c>
      <c r="N78" s="267">
        <v>46200</v>
      </c>
      <c r="O78" s="290"/>
      <c r="P78" s="291"/>
      <c r="Q78" s="292"/>
      <c r="R78" s="293"/>
      <c r="S78" s="294">
        <v>46199</v>
      </c>
      <c r="T78" s="295">
        <v>0.5</v>
      </c>
      <c r="U78" s="296"/>
      <c r="V78" s="275">
        <v>46199</v>
      </c>
      <c r="W78" s="297">
        <v>46199</v>
      </c>
      <c r="X78" s="298">
        <v>0.5</v>
      </c>
      <c r="Y78" s="299"/>
      <c r="Z78" s="279">
        <v>46199</v>
      </c>
      <c r="AA78" s="280">
        <v>46209</v>
      </c>
      <c r="AB78" s="281">
        <v>46210</v>
      </c>
      <c r="AC78" s="282"/>
      <c r="AD78" s="283" t="s">
        <v>34</v>
      </c>
    </row>
    <row r="79" spans="1:30">
      <c r="A79" s="254" t="s">
        <v>73</v>
      </c>
      <c r="B79" s="255" t="s">
        <v>134</v>
      </c>
      <c r="C79" s="286"/>
      <c r="D79" s="287"/>
      <c r="E79" s="288"/>
      <c r="F79" s="289"/>
      <c r="G79" s="260">
        <v>46202</v>
      </c>
      <c r="H79" s="261">
        <v>0.5</v>
      </c>
      <c r="I79" s="262">
        <v>46204</v>
      </c>
      <c r="J79" s="263">
        <v>46206</v>
      </c>
      <c r="K79" s="264">
        <v>46202</v>
      </c>
      <c r="L79" s="265">
        <v>0.5</v>
      </c>
      <c r="M79" s="266">
        <v>46202</v>
      </c>
      <c r="N79" s="267">
        <v>46203</v>
      </c>
      <c r="O79" s="290"/>
      <c r="P79" s="291"/>
      <c r="Q79" s="292"/>
      <c r="R79" s="293"/>
      <c r="S79" s="294">
        <v>46202</v>
      </c>
      <c r="T79" s="295">
        <v>0.5</v>
      </c>
      <c r="U79" s="296"/>
      <c r="V79" s="275">
        <v>46202</v>
      </c>
      <c r="W79" s="297">
        <v>46202</v>
      </c>
      <c r="X79" s="298">
        <v>0.5</v>
      </c>
      <c r="Y79" s="299"/>
      <c r="Z79" s="279">
        <v>46202</v>
      </c>
      <c r="AA79" s="280">
        <v>46212</v>
      </c>
      <c r="AB79" s="281">
        <v>46213</v>
      </c>
      <c r="AC79" s="282">
        <v>46211</v>
      </c>
      <c r="AD79" s="283" t="s">
        <v>37</v>
      </c>
    </row>
    <row r="80" spans="1:30">
      <c r="A80" s="284" t="s">
        <v>64</v>
      </c>
      <c r="B80" s="285" t="s">
        <v>105</v>
      </c>
      <c r="C80" s="286">
        <v>46203</v>
      </c>
      <c r="D80" s="287">
        <v>0.708333333333333</v>
      </c>
      <c r="E80" s="288">
        <v>46204</v>
      </c>
      <c r="F80" s="289">
        <v>46206</v>
      </c>
      <c r="G80" s="260">
        <v>46204</v>
      </c>
      <c r="H80" s="261">
        <v>0.625</v>
      </c>
      <c r="I80" s="262">
        <v>46205</v>
      </c>
      <c r="J80" s="263">
        <v>46207</v>
      </c>
      <c r="K80" s="264">
        <v>46204</v>
      </c>
      <c r="L80" s="265">
        <v>0.5</v>
      </c>
      <c r="M80" s="266">
        <v>46204</v>
      </c>
      <c r="N80" s="267">
        <v>46205</v>
      </c>
      <c r="O80" s="290"/>
      <c r="P80" s="291"/>
      <c r="Q80" s="292"/>
      <c r="R80" s="293"/>
      <c r="S80" s="294">
        <v>46203</v>
      </c>
      <c r="T80" s="295">
        <v>0.5</v>
      </c>
      <c r="U80" s="296">
        <v>46202</v>
      </c>
      <c r="V80" s="275">
        <v>46203</v>
      </c>
      <c r="W80" s="297">
        <v>46202</v>
      </c>
      <c r="X80" s="298">
        <v>0.5</v>
      </c>
      <c r="Y80" s="299">
        <v>46202</v>
      </c>
      <c r="Z80" s="279">
        <v>46202</v>
      </c>
      <c r="AA80" s="280">
        <v>46212</v>
      </c>
      <c r="AB80" s="281">
        <v>46212</v>
      </c>
      <c r="AC80" s="282">
        <v>46213</v>
      </c>
      <c r="AD80" s="283" t="s">
        <v>66</v>
      </c>
    </row>
    <row r="81" spans="1:30">
      <c r="A81" s="284" t="s">
        <v>75</v>
      </c>
      <c r="B81" s="285" t="s">
        <v>135</v>
      </c>
      <c r="C81" s="286">
        <v>46202</v>
      </c>
      <c r="D81" s="287">
        <v>0.5</v>
      </c>
      <c r="E81" s="288">
        <v>46204</v>
      </c>
      <c r="F81" s="289">
        <v>46205</v>
      </c>
      <c r="G81" s="260">
        <v>46203</v>
      </c>
      <c r="H81" s="261">
        <v>0.5</v>
      </c>
      <c r="I81" s="262">
        <v>46205</v>
      </c>
      <c r="J81" s="263">
        <v>46206</v>
      </c>
      <c r="K81" s="264">
        <v>46202</v>
      </c>
      <c r="L81" s="265">
        <v>0.5</v>
      </c>
      <c r="M81" s="266">
        <v>46202</v>
      </c>
      <c r="N81" s="267">
        <v>46203</v>
      </c>
      <c r="O81" s="290">
        <v>46202</v>
      </c>
      <c r="P81" s="291">
        <v>0.5</v>
      </c>
      <c r="Q81" s="292">
        <v>46202</v>
      </c>
      <c r="R81" s="293">
        <v>46203</v>
      </c>
      <c r="S81" s="294">
        <v>46203</v>
      </c>
      <c r="T81" s="295">
        <v>0.5</v>
      </c>
      <c r="U81" s="296">
        <v>46202</v>
      </c>
      <c r="V81" s="275">
        <v>46203</v>
      </c>
      <c r="W81" s="297">
        <v>46202</v>
      </c>
      <c r="X81" s="298">
        <v>0.5</v>
      </c>
      <c r="Y81" s="299">
        <v>46202</v>
      </c>
      <c r="Z81" s="279">
        <v>46202</v>
      </c>
      <c r="AA81" s="280">
        <v>46213</v>
      </c>
      <c r="AB81" s="281">
        <v>46213</v>
      </c>
      <c r="AC81" s="282"/>
      <c r="AD81" s="283" t="s">
        <v>53</v>
      </c>
    </row>
    <row r="82" spans="1:30">
      <c r="A82" s="284" t="s">
        <v>38</v>
      </c>
      <c r="B82" s="285" t="s">
        <v>136</v>
      </c>
      <c r="C82" s="286"/>
      <c r="D82" s="287"/>
      <c r="E82" s="288"/>
      <c r="F82" s="289"/>
      <c r="G82" s="260">
        <v>46202</v>
      </c>
      <c r="H82" s="261">
        <v>0.5</v>
      </c>
      <c r="I82" s="262">
        <v>46204</v>
      </c>
      <c r="J82" s="263">
        <v>46205</v>
      </c>
      <c r="K82" s="264">
        <v>46202</v>
      </c>
      <c r="L82" s="265">
        <v>0.5</v>
      </c>
      <c r="M82" s="266">
        <v>46202</v>
      </c>
      <c r="N82" s="267">
        <v>46203</v>
      </c>
      <c r="O82" s="290">
        <v>46202</v>
      </c>
      <c r="P82" s="291">
        <v>0.5</v>
      </c>
      <c r="Q82" s="292">
        <v>46202</v>
      </c>
      <c r="R82" s="293">
        <v>46202</v>
      </c>
      <c r="S82" s="294">
        <v>46202</v>
      </c>
      <c r="T82" s="295">
        <v>0.5</v>
      </c>
      <c r="U82" s="296"/>
      <c r="V82" s="275">
        <v>46202</v>
      </c>
      <c r="W82" s="297">
        <v>46202</v>
      </c>
      <c r="X82" s="298">
        <v>0.5</v>
      </c>
      <c r="Y82" s="299"/>
      <c r="Z82" s="279">
        <v>46202</v>
      </c>
      <c r="AA82" s="280">
        <v>46214</v>
      </c>
      <c r="AB82" s="281">
        <v>46213</v>
      </c>
      <c r="AC82" s="282">
        <v>46212</v>
      </c>
      <c r="AD82" s="283" t="s">
        <v>40</v>
      </c>
    </row>
    <row r="83" spans="1:30">
      <c r="A83" s="254" t="s">
        <v>41</v>
      </c>
      <c r="B83" s="255" t="s">
        <v>137</v>
      </c>
      <c r="C83" s="286">
        <v>46203</v>
      </c>
      <c r="D83" s="287">
        <v>0.5</v>
      </c>
      <c r="E83" s="288">
        <v>46204</v>
      </c>
      <c r="F83" s="289">
        <v>46205</v>
      </c>
      <c r="G83" s="260">
        <v>46202</v>
      </c>
      <c r="H83" s="261">
        <v>0.5</v>
      </c>
      <c r="I83" s="262">
        <v>46204</v>
      </c>
      <c r="J83" s="263">
        <v>46205</v>
      </c>
      <c r="K83" s="264">
        <v>46202</v>
      </c>
      <c r="L83" s="265">
        <v>0.5</v>
      </c>
      <c r="M83" s="266">
        <v>46202</v>
      </c>
      <c r="N83" s="267">
        <v>46203</v>
      </c>
      <c r="O83" s="290">
        <v>46202</v>
      </c>
      <c r="P83" s="291">
        <v>0.5</v>
      </c>
      <c r="Q83" s="292">
        <v>46203</v>
      </c>
      <c r="R83" s="293">
        <v>46204</v>
      </c>
      <c r="S83" s="294">
        <v>46202</v>
      </c>
      <c r="T83" s="295">
        <v>0.5</v>
      </c>
      <c r="U83" s="296">
        <v>46202</v>
      </c>
      <c r="V83" s="275">
        <v>46202</v>
      </c>
      <c r="W83" s="297">
        <v>46202</v>
      </c>
      <c r="X83" s="298">
        <v>0.5</v>
      </c>
      <c r="Y83" s="299">
        <v>46202</v>
      </c>
      <c r="Z83" s="279">
        <v>46202</v>
      </c>
      <c r="AA83" s="280">
        <v>46209</v>
      </c>
      <c r="AB83" s="281">
        <v>46210</v>
      </c>
      <c r="AC83" s="307" t="s">
        <v>43</v>
      </c>
      <c r="AD83" s="283" t="s">
        <v>44</v>
      </c>
    </row>
    <row r="84" spans="1:30">
      <c r="A84" s="254" t="s">
        <v>90</v>
      </c>
      <c r="B84" s="255" t="s">
        <v>138</v>
      </c>
      <c r="C84" s="256">
        <v>46204</v>
      </c>
      <c r="D84" s="257">
        <v>0.5</v>
      </c>
      <c r="E84" s="258">
        <v>46206</v>
      </c>
      <c r="F84" s="289">
        <v>46207</v>
      </c>
      <c r="G84" s="300">
        <v>46203</v>
      </c>
      <c r="H84" s="301">
        <v>0.5</v>
      </c>
      <c r="I84" s="262">
        <v>46206</v>
      </c>
      <c r="J84" s="263">
        <v>46208</v>
      </c>
      <c r="K84" s="264">
        <v>46204</v>
      </c>
      <c r="L84" s="265">
        <v>0.416666666666667</v>
      </c>
      <c r="M84" s="266">
        <v>46204</v>
      </c>
      <c r="N84" s="267">
        <v>46205</v>
      </c>
      <c r="O84" s="290"/>
      <c r="P84" s="291"/>
      <c r="Q84" s="292"/>
      <c r="R84" s="293"/>
      <c r="S84" s="294">
        <v>46204</v>
      </c>
      <c r="T84" s="295">
        <v>0.5</v>
      </c>
      <c r="U84" s="274">
        <v>46204</v>
      </c>
      <c r="V84" s="275">
        <v>46204</v>
      </c>
      <c r="W84" s="297">
        <v>46204</v>
      </c>
      <c r="X84" s="298">
        <v>0.5</v>
      </c>
      <c r="Y84" s="278">
        <v>46204</v>
      </c>
      <c r="Z84" s="279">
        <v>46204</v>
      </c>
      <c r="AA84" s="280">
        <v>46212</v>
      </c>
      <c r="AB84" s="281">
        <v>46213</v>
      </c>
      <c r="AC84" s="282">
        <v>46215</v>
      </c>
      <c r="AD84" s="283" t="s">
        <v>22</v>
      </c>
    </row>
    <row r="85" spans="1:30">
      <c r="A85" s="254" t="s">
        <v>23</v>
      </c>
      <c r="B85" s="255" t="s">
        <v>139</v>
      </c>
      <c r="C85" s="286">
        <v>46204</v>
      </c>
      <c r="D85" s="287">
        <v>0.625</v>
      </c>
      <c r="E85" s="288">
        <v>46205</v>
      </c>
      <c r="F85" s="289">
        <v>46206</v>
      </c>
      <c r="G85" s="260">
        <v>46202</v>
      </c>
      <c r="H85" s="261">
        <v>0.708333333333333</v>
      </c>
      <c r="I85" s="262">
        <v>46203</v>
      </c>
      <c r="J85" s="263">
        <v>46204</v>
      </c>
      <c r="K85" s="264">
        <v>46203</v>
      </c>
      <c r="L85" s="265">
        <v>0.5</v>
      </c>
      <c r="M85" s="266">
        <v>46203</v>
      </c>
      <c r="N85" s="267">
        <v>46204</v>
      </c>
      <c r="O85" s="290">
        <v>46203</v>
      </c>
      <c r="P85" s="291">
        <v>0.5</v>
      </c>
      <c r="Q85" s="292">
        <v>46203</v>
      </c>
      <c r="R85" s="293">
        <v>46203</v>
      </c>
      <c r="S85" s="294">
        <v>46203</v>
      </c>
      <c r="T85" s="295">
        <v>0.5</v>
      </c>
      <c r="U85" s="296">
        <v>46203</v>
      </c>
      <c r="V85" s="275">
        <v>46199</v>
      </c>
      <c r="W85" s="297">
        <v>46203</v>
      </c>
      <c r="X85" s="298">
        <v>0.5</v>
      </c>
      <c r="Y85" s="299">
        <v>46203</v>
      </c>
      <c r="Z85" s="279">
        <v>46199</v>
      </c>
      <c r="AA85" s="280">
        <v>46210</v>
      </c>
      <c r="AB85" s="281">
        <v>46211</v>
      </c>
      <c r="AC85" s="307">
        <v>46212</v>
      </c>
      <c r="AD85" s="283" t="s">
        <v>25</v>
      </c>
    </row>
    <row r="86" spans="1:30">
      <c r="A86" s="284" t="s">
        <v>45</v>
      </c>
      <c r="B86" s="285" t="s">
        <v>87</v>
      </c>
      <c r="C86" s="286"/>
      <c r="D86" s="287"/>
      <c r="E86" s="288"/>
      <c r="F86" s="289"/>
      <c r="G86" s="260">
        <v>46205</v>
      </c>
      <c r="H86" s="261">
        <v>0.375</v>
      </c>
      <c r="I86" s="262">
        <v>46206</v>
      </c>
      <c r="J86" s="263">
        <v>46207</v>
      </c>
      <c r="K86" s="264"/>
      <c r="L86" s="265"/>
      <c r="M86" s="266"/>
      <c r="N86" s="267"/>
      <c r="O86" s="290"/>
      <c r="P86" s="291"/>
      <c r="Q86" s="292"/>
      <c r="R86" s="293"/>
      <c r="S86" s="294"/>
      <c r="T86" s="295"/>
      <c r="U86" s="296"/>
      <c r="V86" s="275"/>
      <c r="W86" s="297"/>
      <c r="X86" s="298"/>
      <c r="Y86" s="299"/>
      <c r="Z86" s="279"/>
      <c r="AA86" s="280">
        <v>46212</v>
      </c>
      <c r="AB86" s="281">
        <v>46213</v>
      </c>
      <c r="AC86" s="282">
        <v>46214</v>
      </c>
      <c r="AD86" s="283" t="s">
        <v>47</v>
      </c>
    </row>
    <row r="87" spans="1:30">
      <c r="A87" s="284" t="s">
        <v>48</v>
      </c>
      <c r="B87" s="285" t="s">
        <v>140</v>
      </c>
      <c r="C87" s="286"/>
      <c r="D87" s="287"/>
      <c r="E87" s="288"/>
      <c r="F87" s="289"/>
      <c r="G87" s="260">
        <v>46204</v>
      </c>
      <c r="H87" s="261">
        <v>0.625</v>
      </c>
      <c r="I87" s="262">
        <v>46206</v>
      </c>
      <c r="J87" s="263">
        <v>46207</v>
      </c>
      <c r="K87" s="264">
        <v>46203</v>
      </c>
      <c r="L87" s="265">
        <v>0.5</v>
      </c>
      <c r="M87" s="266">
        <v>46203</v>
      </c>
      <c r="N87" s="267">
        <v>46204</v>
      </c>
      <c r="O87" s="290">
        <v>46204</v>
      </c>
      <c r="P87" s="291">
        <v>0.5</v>
      </c>
      <c r="Q87" s="292">
        <v>46204</v>
      </c>
      <c r="R87" s="293">
        <v>46205</v>
      </c>
      <c r="S87" s="294">
        <v>46204</v>
      </c>
      <c r="T87" s="295">
        <v>0.5</v>
      </c>
      <c r="U87" s="296"/>
      <c r="V87" s="275">
        <v>46204</v>
      </c>
      <c r="W87" s="297">
        <v>46204</v>
      </c>
      <c r="X87" s="298">
        <v>0.5</v>
      </c>
      <c r="Y87" s="299"/>
      <c r="Z87" s="279">
        <v>46204</v>
      </c>
      <c r="AA87" s="280">
        <v>46215</v>
      </c>
      <c r="AB87" s="281">
        <v>46215</v>
      </c>
      <c r="AC87" s="282">
        <v>46216</v>
      </c>
      <c r="AD87" s="283" t="s">
        <v>50</v>
      </c>
    </row>
    <row r="88" spans="1:30">
      <c r="A88" s="284" t="s">
        <v>141</v>
      </c>
      <c r="B88" s="285" t="s">
        <v>142</v>
      </c>
      <c r="C88" s="286"/>
      <c r="D88" s="287"/>
      <c r="E88" s="288"/>
      <c r="F88" s="289"/>
      <c r="G88" s="260">
        <v>46204</v>
      </c>
      <c r="H88" s="261">
        <v>0.5</v>
      </c>
      <c r="I88" s="262">
        <v>46205</v>
      </c>
      <c r="J88" s="263">
        <v>46206</v>
      </c>
      <c r="K88" s="264"/>
      <c r="L88" s="265"/>
      <c r="M88" s="266"/>
      <c r="N88" s="267"/>
      <c r="O88" s="290"/>
      <c r="P88" s="291"/>
      <c r="Q88" s="292"/>
      <c r="R88" s="293"/>
      <c r="S88" s="294"/>
      <c r="T88" s="295"/>
      <c r="U88" s="296"/>
      <c r="V88" s="275"/>
      <c r="W88" s="297"/>
      <c r="X88" s="298"/>
      <c r="Y88" s="299"/>
      <c r="Z88" s="279"/>
      <c r="AA88" s="280">
        <v>46214</v>
      </c>
      <c r="AB88" s="281">
        <v>46214</v>
      </c>
      <c r="AC88" s="282"/>
      <c r="AD88" s="283" t="s">
        <v>56</v>
      </c>
    </row>
    <row r="89" spans="1:30">
      <c r="A89" s="284" t="s">
        <v>92</v>
      </c>
      <c r="B89" s="285" t="s">
        <v>143</v>
      </c>
      <c r="C89" s="286"/>
      <c r="D89" s="287"/>
      <c r="E89" s="288"/>
      <c r="F89" s="289"/>
      <c r="G89" s="260">
        <v>46204</v>
      </c>
      <c r="H89" s="261">
        <v>0.708333333333333</v>
      </c>
      <c r="I89" s="262">
        <v>46206</v>
      </c>
      <c r="J89" s="263">
        <v>46207</v>
      </c>
      <c r="K89" s="264">
        <v>46204</v>
      </c>
      <c r="L89" s="265">
        <v>0.5</v>
      </c>
      <c r="M89" s="266">
        <v>46204</v>
      </c>
      <c r="N89" s="267">
        <v>46205</v>
      </c>
      <c r="O89" s="290">
        <v>46204</v>
      </c>
      <c r="P89" s="291">
        <v>0.5</v>
      </c>
      <c r="Q89" s="292">
        <v>46204</v>
      </c>
      <c r="R89" s="293">
        <v>46204</v>
      </c>
      <c r="S89" s="294">
        <v>46204</v>
      </c>
      <c r="T89" s="295">
        <v>0.5</v>
      </c>
      <c r="U89" s="296"/>
      <c r="V89" s="275">
        <v>46204</v>
      </c>
      <c r="W89" s="297">
        <v>46204</v>
      </c>
      <c r="X89" s="298">
        <v>0.5</v>
      </c>
      <c r="Y89" s="299"/>
      <c r="Z89" s="279">
        <v>46204</v>
      </c>
      <c r="AA89" s="280">
        <v>46212</v>
      </c>
      <c r="AB89" s="281"/>
      <c r="AC89" s="282"/>
      <c r="AD89" s="283" t="s">
        <v>59</v>
      </c>
    </row>
    <row r="90" spans="1:30">
      <c r="A90" s="284" t="s">
        <v>60</v>
      </c>
      <c r="B90" s="285" t="s">
        <v>46</v>
      </c>
      <c r="C90" s="286">
        <v>46205</v>
      </c>
      <c r="D90" s="287">
        <v>0.625</v>
      </c>
      <c r="E90" s="288">
        <v>46206</v>
      </c>
      <c r="F90" s="289">
        <v>46207</v>
      </c>
      <c r="G90" s="260">
        <v>46204</v>
      </c>
      <c r="H90" s="261">
        <v>0.708333333333333</v>
      </c>
      <c r="I90" s="262">
        <v>46206</v>
      </c>
      <c r="J90" s="263">
        <v>46208</v>
      </c>
      <c r="K90" s="264">
        <v>46204</v>
      </c>
      <c r="L90" s="265">
        <v>0.5</v>
      </c>
      <c r="M90" s="266">
        <v>46204</v>
      </c>
      <c r="N90" s="267">
        <v>46205</v>
      </c>
      <c r="O90" s="290">
        <v>46204</v>
      </c>
      <c r="P90" s="291">
        <v>0.5</v>
      </c>
      <c r="Q90" s="292">
        <v>46205</v>
      </c>
      <c r="R90" s="293">
        <v>46206</v>
      </c>
      <c r="S90" s="294">
        <v>46204</v>
      </c>
      <c r="T90" s="295">
        <v>0.5</v>
      </c>
      <c r="U90" s="296">
        <v>46204</v>
      </c>
      <c r="V90" s="275">
        <v>46204</v>
      </c>
      <c r="W90" s="297">
        <v>46204</v>
      </c>
      <c r="X90" s="298">
        <v>0.5</v>
      </c>
      <c r="Y90" s="299">
        <v>46204</v>
      </c>
      <c r="Z90" s="279">
        <v>46204</v>
      </c>
      <c r="AA90" s="280">
        <v>46212</v>
      </c>
      <c r="AB90" s="281">
        <v>46213</v>
      </c>
      <c r="AC90" s="282">
        <v>46214</v>
      </c>
      <c r="AD90" s="283" t="s">
        <v>62</v>
      </c>
    </row>
    <row r="91" spans="1:30">
      <c r="A91" s="284" t="s">
        <v>67</v>
      </c>
      <c r="B91" s="285" t="s">
        <v>120</v>
      </c>
      <c r="C91" s="286"/>
      <c r="D91" s="287"/>
      <c r="E91" s="288"/>
      <c r="F91" s="289"/>
      <c r="G91" s="260">
        <v>46206</v>
      </c>
      <c r="H91" s="261">
        <v>0.375</v>
      </c>
      <c r="I91" s="262">
        <v>46209</v>
      </c>
      <c r="J91" s="263">
        <v>46210</v>
      </c>
      <c r="K91" s="264">
        <v>46206</v>
      </c>
      <c r="L91" s="265">
        <v>0.5</v>
      </c>
      <c r="M91" s="266">
        <v>46206</v>
      </c>
      <c r="N91" s="267">
        <v>46207</v>
      </c>
      <c r="O91" s="290"/>
      <c r="P91" s="291"/>
      <c r="Q91" s="292"/>
      <c r="R91" s="293"/>
      <c r="S91" s="294">
        <v>46206</v>
      </c>
      <c r="T91" s="295">
        <v>0.5</v>
      </c>
      <c r="U91" s="296"/>
      <c r="V91" s="275">
        <v>46206</v>
      </c>
      <c r="W91" s="297">
        <v>46206</v>
      </c>
      <c r="X91" s="298">
        <v>0.5</v>
      </c>
      <c r="Y91" s="299"/>
      <c r="Z91" s="279">
        <v>46206</v>
      </c>
      <c r="AA91" s="280">
        <v>46216</v>
      </c>
      <c r="AB91" s="281">
        <v>46217</v>
      </c>
      <c r="AC91" s="282">
        <v>46218</v>
      </c>
      <c r="AD91" s="283" t="s">
        <v>28</v>
      </c>
    </row>
    <row r="92" spans="1:30">
      <c r="A92" s="254" t="s">
        <v>29</v>
      </c>
      <c r="B92" s="255" t="s">
        <v>144</v>
      </c>
      <c r="C92" s="286"/>
      <c r="D92" s="287"/>
      <c r="E92" s="288"/>
      <c r="F92" s="289"/>
      <c r="G92" s="260">
        <v>46206</v>
      </c>
      <c r="H92" s="261">
        <v>0.5</v>
      </c>
      <c r="I92" s="262">
        <v>46209</v>
      </c>
      <c r="J92" s="263">
        <v>46211</v>
      </c>
      <c r="K92" s="264">
        <v>46207</v>
      </c>
      <c r="L92" s="265">
        <v>0.5</v>
      </c>
      <c r="M92" s="266">
        <v>46207</v>
      </c>
      <c r="N92" s="267">
        <v>46208</v>
      </c>
      <c r="O92" s="290">
        <v>46207</v>
      </c>
      <c r="P92" s="291">
        <v>0.5</v>
      </c>
      <c r="Q92" s="292">
        <v>46207</v>
      </c>
      <c r="R92" s="293">
        <v>46208</v>
      </c>
      <c r="S92" s="294">
        <v>46206</v>
      </c>
      <c r="T92" s="295">
        <v>0.5</v>
      </c>
      <c r="U92" s="296"/>
      <c r="V92" s="275">
        <v>46206</v>
      </c>
      <c r="W92" s="297">
        <v>46206</v>
      </c>
      <c r="X92" s="298">
        <v>0.5</v>
      </c>
      <c r="Y92" s="299"/>
      <c r="Z92" s="279">
        <v>46206</v>
      </c>
      <c r="AA92" s="280">
        <v>46216</v>
      </c>
      <c r="AB92" s="281"/>
      <c r="AC92" s="307">
        <v>46218</v>
      </c>
      <c r="AD92" s="283" t="s">
        <v>31</v>
      </c>
    </row>
    <row r="93" spans="1:30">
      <c r="A93" s="284" t="s">
        <v>71</v>
      </c>
      <c r="B93" s="285" t="s">
        <v>107</v>
      </c>
      <c r="C93" s="286"/>
      <c r="D93" s="287"/>
      <c r="E93" s="288"/>
      <c r="F93" s="289"/>
      <c r="G93" s="260">
        <v>46206</v>
      </c>
      <c r="H93" s="261">
        <v>0.416666666666667</v>
      </c>
      <c r="I93" s="262">
        <v>46210</v>
      </c>
      <c r="J93" s="263">
        <v>46211</v>
      </c>
      <c r="K93" s="264">
        <v>46206</v>
      </c>
      <c r="L93" s="265">
        <v>0.5</v>
      </c>
      <c r="M93" s="266">
        <v>46206</v>
      </c>
      <c r="N93" s="267">
        <v>46207</v>
      </c>
      <c r="O93" s="290"/>
      <c r="P93" s="291"/>
      <c r="Q93" s="292"/>
      <c r="R93" s="293"/>
      <c r="S93" s="294">
        <v>46206</v>
      </c>
      <c r="T93" s="295">
        <v>0.5</v>
      </c>
      <c r="U93" s="296"/>
      <c r="V93" s="275">
        <v>46206</v>
      </c>
      <c r="W93" s="297">
        <v>46206</v>
      </c>
      <c r="X93" s="298">
        <v>0.5</v>
      </c>
      <c r="Y93" s="299"/>
      <c r="Z93" s="279">
        <v>46206</v>
      </c>
      <c r="AA93" s="280">
        <v>46215</v>
      </c>
      <c r="AB93" s="281">
        <v>46216</v>
      </c>
      <c r="AC93" s="282"/>
      <c r="AD93" s="283" t="s">
        <v>34</v>
      </c>
    </row>
    <row r="94" spans="1:30">
      <c r="A94" s="254" t="s">
        <v>145</v>
      </c>
      <c r="B94" s="255" t="s">
        <v>146</v>
      </c>
      <c r="C94" s="286"/>
      <c r="D94" s="287"/>
      <c r="E94" s="288"/>
      <c r="F94" s="289"/>
      <c r="G94" s="260">
        <v>46209</v>
      </c>
      <c r="H94" s="261">
        <v>0.5</v>
      </c>
      <c r="I94" s="262">
        <v>46211</v>
      </c>
      <c r="J94" s="263">
        <v>46213</v>
      </c>
      <c r="K94" s="264">
        <v>46209</v>
      </c>
      <c r="L94" s="265">
        <v>0.5</v>
      </c>
      <c r="M94" s="266">
        <v>46209</v>
      </c>
      <c r="N94" s="267">
        <v>46210</v>
      </c>
      <c r="O94" s="290"/>
      <c r="P94" s="291"/>
      <c r="Q94" s="292"/>
      <c r="R94" s="293"/>
      <c r="S94" s="294">
        <v>46209</v>
      </c>
      <c r="T94" s="295">
        <v>0.5</v>
      </c>
      <c r="U94" s="296"/>
      <c r="V94" s="275">
        <v>46209</v>
      </c>
      <c r="W94" s="297">
        <v>46209</v>
      </c>
      <c r="X94" s="298">
        <v>0.5</v>
      </c>
      <c r="Y94" s="299"/>
      <c r="Z94" s="279">
        <v>46209</v>
      </c>
      <c r="AA94" s="280">
        <v>46219</v>
      </c>
      <c r="AB94" s="281">
        <v>46220</v>
      </c>
      <c r="AC94" s="282">
        <v>46218</v>
      </c>
      <c r="AD94" s="283" t="s">
        <v>37</v>
      </c>
    </row>
    <row r="95" spans="1:30">
      <c r="A95" s="284" t="s">
        <v>82</v>
      </c>
      <c r="B95" s="285" t="s">
        <v>70</v>
      </c>
      <c r="C95" s="286">
        <v>46210</v>
      </c>
      <c r="D95" s="287">
        <v>0.708333333333333</v>
      </c>
      <c r="E95" s="288">
        <v>46211</v>
      </c>
      <c r="F95" s="289">
        <v>46213</v>
      </c>
      <c r="G95" s="260">
        <v>46211</v>
      </c>
      <c r="H95" s="261">
        <v>0.625</v>
      </c>
      <c r="I95" s="262">
        <v>46212</v>
      </c>
      <c r="J95" s="263">
        <v>46214</v>
      </c>
      <c r="K95" s="264">
        <v>46211</v>
      </c>
      <c r="L95" s="265">
        <v>0.5</v>
      </c>
      <c r="M95" s="266">
        <v>46211</v>
      </c>
      <c r="N95" s="267">
        <v>46212</v>
      </c>
      <c r="O95" s="290"/>
      <c r="P95" s="291"/>
      <c r="Q95" s="292"/>
      <c r="R95" s="293"/>
      <c r="S95" s="294">
        <v>46210</v>
      </c>
      <c r="T95" s="295">
        <v>0.5</v>
      </c>
      <c r="U95" s="296">
        <v>46209</v>
      </c>
      <c r="V95" s="275">
        <v>46210</v>
      </c>
      <c r="W95" s="297">
        <v>46209</v>
      </c>
      <c r="X95" s="298">
        <v>0.5</v>
      </c>
      <c r="Y95" s="299">
        <v>46209</v>
      </c>
      <c r="Z95" s="279">
        <v>46209</v>
      </c>
      <c r="AA95" s="280">
        <v>46219</v>
      </c>
      <c r="AB95" s="281">
        <v>46219</v>
      </c>
      <c r="AC95" s="282">
        <v>46220</v>
      </c>
      <c r="AD95" s="283" t="s">
        <v>66</v>
      </c>
    </row>
    <row r="96" spans="1:30">
      <c r="A96" s="284" t="s">
        <v>101</v>
      </c>
      <c r="B96" s="285" t="s">
        <v>147</v>
      </c>
      <c r="C96" s="286">
        <v>46209</v>
      </c>
      <c r="D96" s="287">
        <v>0.5</v>
      </c>
      <c r="E96" s="288">
        <v>46211</v>
      </c>
      <c r="F96" s="289">
        <v>46212</v>
      </c>
      <c r="G96" s="260">
        <v>46210</v>
      </c>
      <c r="H96" s="261">
        <v>0.5</v>
      </c>
      <c r="I96" s="262">
        <v>46212</v>
      </c>
      <c r="J96" s="263">
        <v>46213</v>
      </c>
      <c r="K96" s="264">
        <v>46209</v>
      </c>
      <c r="L96" s="265">
        <v>0.5</v>
      </c>
      <c r="M96" s="266">
        <v>46209</v>
      </c>
      <c r="N96" s="267">
        <v>46210</v>
      </c>
      <c r="O96" s="290">
        <v>46209</v>
      </c>
      <c r="P96" s="291">
        <v>0.5</v>
      </c>
      <c r="Q96" s="292">
        <v>46209</v>
      </c>
      <c r="R96" s="293">
        <v>46210</v>
      </c>
      <c r="S96" s="294">
        <v>46210</v>
      </c>
      <c r="T96" s="295">
        <v>0.5</v>
      </c>
      <c r="U96" s="296">
        <v>46209</v>
      </c>
      <c r="V96" s="275">
        <v>46210</v>
      </c>
      <c r="W96" s="297">
        <v>46209</v>
      </c>
      <c r="X96" s="298">
        <v>0.5</v>
      </c>
      <c r="Y96" s="299">
        <v>46209</v>
      </c>
      <c r="Z96" s="279">
        <v>46209</v>
      </c>
      <c r="AA96" s="280">
        <v>46220</v>
      </c>
      <c r="AB96" s="281">
        <v>46220</v>
      </c>
      <c r="AC96" s="282"/>
      <c r="AD96" s="283" t="s">
        <v>53</v>
      </c>
    </row>
    <row r="97" spans="1:30">
      <c r="A97" s="284" t="s">
        <v>79</v>
      </c>
      <c r="B97" s="285" t="s">
        <v>97</v>
      </c>
      <c r="C97" s="286"/>
      <c r="D97" s="287"/>
      <c r="E97" s="288"/>
      <c r="F97" s="289"/>
      <c r="G97" s="260">
        <v>46209</v>
      </c>
      <c r="H97" s="261">
        <v>0.5</v>
      </c>
      <c r="I97" s="262">
        <v>46211</v>
      </c>
      <c r="J97" s="263">
        <v>46212</v>
      </c>
      <c r="K97" s="264">
        <v>46209</v>
      </c>
      <c r="L97" s="265">
        <v>0.5</v>
      </c>
      <c r="M97" s="266">
        <v>46209</v>
      </c>
      <c r="N97" s="267">
        <v>46210</v>
      </c>
      <c r="O97" s="290">
        <v>46209</v>
      </c>
      <c r="P97" s="291">
        <v>0.5</v>
      </c>
      <c r="Q97" s="292">
        <v>46209</v>
      </c>
      <c r="R97" s="293">
        <v>46209</v>
      </c>
      <c r="S97" s="294">
        <v>46209</v>
      </c>
      <c r="T97" s="295">
        <v>0.5</v>
      </c>
      <c r="U97" s="296"/>
      <c r="V97" s="275">
        <v>46209</v>
      </c>
      <c r="W97" s="297">
        <v>46209</v>
      </c>
      <c r="X97" s="298">
        <v>0.5</v>
      </c>
      <c r="Y97" s="299"/>
      <c r="Z97" s="279">
        <v>46209</v>
      </c>
      <c r="AA97" s="280">
        <v>46221</v>
      </c>
      <c r="AB97" s="281">
        <v>46220</v>
      </c>
      <c r="AC97" s="282">
        <v>46219</v>
      </c>
      <c r="AD97" s="283" t="s">
        <v>40</v>
      </c>
    </row>
    <row r="98" spans="1:30">
      <c r="A98" s="254" t="s">
        <v>81</v>
      </c>
      <c r="B98" s="255" t="s">
        <v>137</v>
      </c>
      <c r="C98" s="286">
        <v>46210</v>
      </c>
      <c r="D98" s="287">
        <v>0.5</v>
      </c>
      <c r="E98" s="288">
        <v>46211</v>
      </c>
      <c r="F98" s="289">
        <v>46212</v>
      </c>
      <c r="G98" s="260">
        <v>46209</v>
      </c>
      <c r="H98" s="261">
        <v>0.5</v>
      </c>
      <c r="I98" s="262">
        <v>46211</v>
      </c>
      <c r="J98" s="263">
        <v>46212</v>
      </c>
      <c r="K98" s="264">
        <v>46209</v>
      </c>
      <c r="L98" s="265">
        <v>0.5</v>
      </c>
      <c r="M98" s="266">
        <v>46209</v>
      </c>
      <c r="N98" s="267">
        <v>46210</v>
      </c>
      <c r="O98" s="290">
        <v>46209</v>
      </c>
      <c r="P98" s="291">
        <v>0.5</v>
      </c>
      <c r="Q98" s="292">
        <v>46210</v>
      </c>
      <c r="R98" s="293">
        <v>46211</v>
      </c>
      <c r="S98" s="294">
        <v>46209</v>
      </c>
      <c r="T98" s="295">
        <v>0.5</v>
      </c>
      <c r="U98" s="296">
        <v>46209</v>
      </c>
      <c r="V98" s="275">
        <v>46209</v>
      </c>
      <c r="W98" s="297">
        <v>46209</v>
      </c>
      <c r="X98" s="298">
        <v>0.5</v>
      </c>
      <c r="Y98" s="299">
        <v>46209</v>
      </c>
      <c r="Z98" s="279">
        <v>46209</v>
      </c>
      <c r="AA98" s="280">
        <v>46216</v>
      </c>
      <c r="AB98" s="281">
        <v>46217</v>
      </c>
      <c r="AC98" s="307" t="s">
        <v>43</v>
      </c>
      <c r="AD98" s="283" t="s">
        <v>44</v>
      </c>
    </row>
    <row r="99" spans="1:30">
      <c r="A99" s="284" t="s">
        <v>84</v>
      </c>
      <c r="B99" s="285" t="s">
        <v>33</v>
      </c>
      <c r="C99" s="286">
        <v>46211</v>
      </c>
      <c r="D99" s="287">
        <v>0.625</v>
      </c>
      <c r="E99" s="288">
        <v>46212</v>
      </c>
      <c r="F99" s="289">
        <v>46213</v>
      </c>
      <c r="G99" s="260">
        <v>46209</v>
      </c>
      <c r="H99" s="261">
        <v>0.708333333333333</v>
      </c>
      <c r="I99" s="262">
        <v>46210</v>
      </c>
      <c r="J99" s="263">
        <v>46211</v>
      </c>
      <c r="K99" s="264">
        <v>46210</v>
      </c>
      <c r="L99" s="265">
        <v>0.5</v>
      </c>
      <c r="M99" s="266">
        <v>46210</v>
      </c>
      <c r="N99" s="267">
        <v>46211</v>
      </c>
      <c r="O99" s="290">
        <v>46210</v>
      </c>
      <c r="P99" s="291">
        <v>0.5</v>
      </c>
      <c r="Q99" s="292">
        <v>46210</v>
      </c>
      <c r="R99" s="293">
        <v>46210</v>
      </c>
      <c r="S99" s="294">
        <v>46210</v>
      </c>
      <c r="T99" s="295">
        <v>0.5</v>
      </c>
      <c r="U99" s="296">
        <v>46210</v>
      </c>
      <c r="V99" s="275">
        <v>46206</v>
      </c>
      <c r="W99" s="297">
        <v>46210</v>
      </c>
      <c r="X99" s="298">
        <v>0.5</v>
      </c>
      <c r="Y99" s="299">
        <v>46210</v>
      </c>
      <c r="Z99" s="279">
        <v>46206</v>
      </c>
      <c r="AA99" s="280">
        <v>46217</v>
      </c>
      <c r="AB99" s="281">
        <v>46218</v>
      </c>
      <c r="AC99" s="282">
        <v>46219</v>
      </c>
      <c r="AD99" s="283" t="s">
        <v>25</v>
      </c>
    </row>
    <row r="100" spans="1:30">
      <c r="A100" s="254" t="s">
        <v>86</v>
      </c>
      <c r="B100" s="255" t="s">
        <v>148</v>
      </c>
      <c r="C100" s="286"/>
      <c r="D100" s="287"/>
      <c r="E100" s="288"/>
      <c r="F100" s="289"/>
      <c r="G100" s="260">
        <v>46212</v>
      </c>
      <c r="H100" s="261">
        <v>0.375</v>
      </c>
      <c r="I100" s="262">
        <v>46213</v>
      </c>
      <c r="J100" s="263">
        <v>46214</v>
      </c>
      <c r="K100" s="264"/>
      <c r="L100" s="265"/>
      <c r="M100" s="266"/>
      <c r="N100" s="267"/>
      <c r="O100" s="290"/>
      <c r="P100" s="291"/>
      <c r="Q100" s="292"/>
      <c r="R100" s="293"/>
      <c r="S100" s="294"/>
      <c r="T100" s="295"/>
      <c r="U100" s="296"/>
      <c r="V100" s="275"/>
      <c r="W100" s="297"/>
      <c r="X100" s="298"/>
      <c r="Y100" s="299"/>
      <c r="Z100" s="279"/>
      <c r="AA100" s="280">
        <v>46219</v>
      </c>
      <c r="AB100" s="281">
        <v>46220</v>
      </c>
      <c r="AC100" s="282">
        <v>46221</v>
      </c>
      <c r="AD100" s="283" t="s">
        <v>47</v>
      </c>
    </row>
    <row r="101" spans="1:30">
      <c r="A101" s="284" t="s">
        <v>88</v>
      </c>
      <c r="B101" s="285" t="s">
        <v>149</v>
      </c>
      <c r="C101" s="286"/>
      <c r="D101" s="287"/>
      <c r="E101" s="288"/>
      <c r="F101" s="289"/>
      <c r="G101" s="260">
        <v>46211</v>
      </c>
      <c r="H101" s="261">
        <v>0.625</v>
      </c>
      <c r="I101" s="262">
        <v>46213</v>
      </c>
      <c r="J101" s="263">
        <v>46214</v>
      </c>
      <c r="K101" s="264">
        <v>46210</v>
      </c>
      <c r="L101" s="265">
        <v>0.5</v>
      </c>
      <c r="M101" s="266">
        <v>46210</v>
      </c>
      <c r="N101" s="267">
        <v>46211</v>
      </c>
      <c r="O101" s="290">
        <v>46211</v>
      </c>
      <c r="P101" s="291">
        <v>0.5</v>
      </c>
      <c r="Q101" s="292">
        <v>46211</v>
      </c>
      <c r="R101" s="293">
        <v>46212</v>
      </c>
      <c r="S101" s="294">
        <v>46211</v>
      </c>
      <c r="T101" s="295">
        <v>0.5</v>
      </c>
      <c r="U101" s="296"/>
      <c r="V101" s="275">
        <v>46211</v>
      </c>
      <c r="W101" s="297">
        <v>46211</v>
      </c>
      <c r="X101" s="298">
        <v>0.5</v>
      </c>
      <c r="Y101" s="299"/>
      <c r="Z101" s="279">
        <v>46211</v>
      </c>
      <c r="AA101" s="280">
        <v>46222</v>
      </c>
      <c r="AB101" s="281">
        <v>46222</v>
      </c>
      <c r="AC101" s="282">
        <v>46223</v>
      </c>
      <c r="AD101" s="283" t="s">
        <v>50</v>
      </c>
    </row>
    <row r="102" spans="1:30">
      <c r="A102" s="284" t="s">
        <v>63</v>
      </c>
      <c r="B102" s="285"/>
      <c r="C102" s="309"/>
      <c r="D102" s="310"/>
      <c r="E102" s="311"/>
      <c r="F102" s="312"/>
      <c r="G102" s="313">
        <v>46211</v>
      </c>
      <c r="H102" s="314">
        <v>0.5</v>
      </c>
      <c r="I102" s="315">
        <v>46212</v>
      </c>
      <c r="J102" s="316">
        <v>46213</v>
      </c>
      <c r="K102" s="317"/>
      <c r="L102" s="318"/>
      <c r="M102" s="319"/>
      <c r="N102" s="320"/>
      <c r="O102" s="321"/>
      <c r="P102" s="322"/>
      <c r="Q102" s="323"/>
      <c r="R102" s="324"/>
      <c r="S102" s="325"/>
      <c r="T102" s="326"/>
      <c r="U102" s="327"/>
      <c r="V102" s="328"/>
      <c r="W102" s="329"/>
      <c r="X102" s="330"/>
      <c r="Y102" s="331"/>
      <c r="Z102" s="332"/>
      <c r="AA102" s="333">
        <v>46221</v>
      </c>
      <c r="AB102" s="334">
        <v>46221</v>
      </c>
      <c r="AC102" s="335"/>
      <c r="AD102" s="283" t="s">
        <v>56</v>
      </c>
    </row>
    <row r="103" spans="1:30">
      <c r="A103" s="284" t="s">
        <v>110</v>
      </c>
      <c r="B103" s="285" t="s">
        <v>130</v>
      </c>
      <c r="C103" s="286"/>
      <c r="D103" s="287"/>
      <c r="E103" s="288"/>
      <c r="F103" s="289"/>
      <c r="G103" s="260">
        <v>46211</v>
      </c>
      <c r="H103" s="261">
        <v>0.708333333333333</v>
      </c>
      <c r="I103" s="262">
        <v>46213</v>
      </c>
      <c r="J103" s="263">
        <v>46214</v>
      </c>
      <c r="K103" s="264">
        <v>46211</v>
      </c>
      <c r="L103" s="265">
        <v>0.5</v>
      </c>
      <c r="M103" s="266">
        <v>46211</v>
      </c>
      <c r="N103" s="267">
        <v>46212</v>
      </c>
      <c r="O103" s="290">
        <v>46211</v>
      </c>
      <c r="P103" s="291">
        <v>0.5</v>
      </c>
      <c r="Q103" s="292">
        <v>46211</v>
      </c>
      <c r="R103" s="293">
        <v>46211</v>
      </c>
      <c r="S103" s="294">
        <v>46211</v>
      </c>
      <c r="T103" s="295">
        <v>0.5</v>
      </c>
      <c r="U103" s="296"/>
      <c r="V103" s="275">
        <v>46211</v>
      </c>
      <c r="W103" s="297">
        <v>46211</v>
      </c>
      <c r="X103" s="298">
        <v>0.5</v>
      </c>
      <c r="Y103" s="299"/>
      <c r="Z103" s="279">
        <v>46211</v>
      </c>
      <c r="AA103" s="280">
        <v>46219</v>
      </c>
      <c r="AB103" s="281"/>
      <c r="AC103" s="282"/>
      <c r="AD103" s="283" t="s">
        <v>59</v>
      </c>
    </row>
    <row r="104" spans="1:30">
      <c r="A104" s="284" t="s">
        <v>94</v>
      </c>
      <c r="B104" s="285" t="s">
        <v>42</v>
      </c>
      <c r="C104" s="286">
        <v>46212</v>
      </c>
      <c r="D104" s="287">
        <v>0.625</v>
      </c>
      <c r="E104" s="288">
        <v>46213</v>
      </c>
      <c r="F104" s="289">
        <v>46214</v>
      </c>
      <c r="G104" s="260">
        <v>46211</v>
      </c>
      <c r="H104" s="261">
        <v>0.708333333333333</v>
      </c>
      <c r="I104" s="262">
        <v>46213</v>
      </c>
      <c r="J104" s="263">
        <v>46215</v>
      </c>
      <c r="K104" s="264">
        <v>46211</v>
      </c>
      <c r="L104" s="265">
        <v>0.5</v>
      </c>
      <c r="M104" s="266">
        <v>46211</v>
      </c>
      <c r="N104" s="267">
        <v>46212</v>
      </c>
      <c r="O104" s="290">
        <v>46211</v>
      </c>
      <c r="P104" s="291">
        <v>0.5</v>
      </c>
      <c r="Q104" s="292">
        <v>46212</v>
      </c>
      <c r="R104" s="293">
        <v>46213</v>
      </c>
      <c r="S104" s="294">
        <v>46211</v>
      </c>
      <c r="T104" s="295">
        <v>0.5</v>
      </c>
      <c r="U104" s="296">
        <v>46211</v>
      </c>
      <c r="V104" s="275">
        <v>46211</v>
      </c>
      <c r="W104" s="297">
        <v>46211</v>
      </c>
      <c r="X104" s="298">
        <v>0.5</v>
      </c>
      <c r="Y104" s="299">
        <v>46211</v>
      </c>
      <c r="Z104" s="279">
        <v>46211</v>
      </c>
      <c r="AA104" s="280">
        <v>46219</v>
      </c>
      <c r="AB104" s="281">
        <v>46220</v>
      </c>
      <c r="AC104" s="282">
        <v>46221</v>
      </c>
      <c r="AD104" s="283" t="s">
        <v>62</v>
      </c>
    </row>
    <row r="105" spans="1:30">
      <c r="A105" s="284" t="s">
        <v>20</v>
      </c>
      <c r="B105" s="285" t="s">
        <v>150</v>
      </c>
      <c r="C105" s="286">
        <v>46213</v>
      </c>
      <c r="D105" s="287">
        <v>0.5</v>
      </c>
      <c r="E105" s="288">
        <v>46215</v>
      </c>
      <c r="F105" s="289">
        <v>46216</v>
      </c>
      <c r="G105" s="260">
        <v>46213</v>
      </c>
      <c r="H105" s="261">
        <v>0.5</v>
      </c>
      <c r="I105" s="262">
        <v>46215</v>
      </c>
      <c r="J105" s="263">
        <v>46217</v>
      </c>
      <c r="K105" s="264">
        <v>46211</v>
      </c>
      <c r="L105" s="265">
        <v>0.416666666666667</v>
      </c>
      <c r="M105" s="266">
        <v>46211</v>
      </c>
      <c r="N105" s="267">
        <v>46212</v>
      </c>
      <c r="O105" s="290"/>
      <c r="P105" s="291"/>
      <c r="Q105" s="292"/>
      <c r="R105" s="293"/>
      <c r="S105" s="294">
        <v>46213</v>
      </c>
      <c r="T105" s="295">
        <v>0.5</v>
      </c>
      <c r="U105" s="296">
        <v>46213</v>
      </c>
      <c r="V105" s="275">
        <v>46213</v>
      </c>
      <c r="W105" s="297">
        <v>46213</v>
      </c>
      <c r="X105" s="298">
        <v>0.5</v>
      </c>
      <c r="Y105" s="299">
        <v>46213</v>
      </c>
      <c r="Z105" s="279">
        <v>46213</v>
      </c>
      <c r="AA105" s="280">
        <v>46222</v>
      </c>
      <c r="AB105" s="281">
        <v>46223</v>
      </c>
      <c r="AC105" s="282">
        <v>46225</v>
      </c>
      <c r="AD105" s="283" t="s">
        <v>22</v>
      </c>
    </row>
    <row r="106" spans="1:30">
      <c r="A106" s="284" t="s">
        <v>96</v>
      </c>
      <c r="B106" s="285" t="s">
        <v>151</v>
      </c>
      <c r="C106" s="286"/>
      <c r="D106" s="287"/>
      <c r="E106" s="288"/>
      <c r="F106" s="289"/>
      <c r="G106" s="260">
        <v>46213</v>
      </c>
      <c r="H106" s="261">
        <v>0.375</v>
      </c>
      <c r="I106" s="262">
        <v>46216</v>
      </c>
      <c r="J106" s="263">
        <v>46217</v>
      </c>
      <c r="K106" s="264">
        <v>46213</v>
      </c>
      <c r="L106" s="265">
        <v>0.5</v>
      </c>
      <c r="M106" s="266">
        <v>46213</v>
      </c>
      <c r="N106" s="267">
        <v>46214</v>
      </c>
      <c r="O106" s="290"/>
      <c r="P106" s="291"/>
      <c r="Q106" s="292"/>
      <c r="R106" s="293"/>
      <c r="S106" s="294">
        <v>46213</v>
      </c>
      <c r="T106" s="295">
        <v>0.5</v>
      </c>
      <c r="U106" s="296"/>
      <c r="V106" s="275">
        <v>46213</v>
      </c>
      <c r="W106" s="297">
        <v>46213</v>
      </c>
      <c r="X106" s="298">
        <v>0.5</v>
      </c>
      <c r="Y106" s="299"/>
      <c r="Z106" s="279">
        <v>46213</v>
      </c>
      <c r="AA106" s="280">
        <v>46223</v>
      </c>
      <c r="AB106" s="281">
        <v>46224</v>
      </c>
      <c r="AC106" s="282">
        <v>46225</v>
      </c>
      <c r="AD106" s="283" t="s">
        <v>28</v>
      </c>
    </row>
    <row r="107" spans="1:30">
      <c r="A107" s="284" t="s">
        <v>69</v>
      </c>
      <c r="B107" s="285" t="s">
        <v>152</v>
      </c>
      <c r="C107" s="286"/>
      <c r="D107" s="287"/>
      <c r="E107" s="288"/>
      <c r="F107" s="289"/>
      <c r="G107" s="260">
        <v>46213</v>
      </c>
      <c r="H107" s="261">
        <v>0.5</v>
      </c>
      <c r="I107" s="262">
        <v>46216</v>
      </c>
      <c r="J107" s="263">
        <v>46218</v>
      </c>
      <c r="K107" s="264">
        <v>46214</v>
      </c>
      <c r="L107" s="265">
        <v>0.5</v>
      </c>
      <c r="M107" s="266">
        <v>46214</v>
      </c>
      <c r="N107" s="267">
        <v>46215</v>
      </c>
      <c r="O107" s="290">
        <v>46214</v>
      </c>
      <c r="P107" s="291">
        <v>0.5</v>
      </c>
      <c r="Q107" s="292">
        <v>46214</v>
      </c>
      <c r="R107" s="293">
        <v>46215</v>
      </c>
      <c r="S107" s="294">
        <v>46213</v>
      </c>
      <c r="T107" s="295">
        <v>0.5</v>
      </c>
      <c r="U107" s="296"/>
      <c r="V107" s="275">
        <v>46213</v>
      </c>
      <c r="W107" s="297">
        <v>46213</v>
      </c>
      <c r="X107" s="298">
        <v>0.5</v>
      </c>
      <c r="Y107" s="299"/>
      <c r="Z107" s="279">
        <v>46213</v>
      </c>
      <c r="AA107" s="280">
        <v>46223</v>
      </c>
      <c r="AB107" s="281"/>
      <c r="AC107" s="282">
        <v>46224</v>
      </c>
      <c r="AD107" s="283" t="s">
        <v>31</v>
      </c>
    </row>
    <row r="108" spans="1:30">
      <c r="A108" s="284" t="s">
        <v>100</v>
      </c>
      <c r="B108" s="285" t="s">
        <v>130</v>
      </c>
      <c r="C108" s="286"/>
      <c r="D108" s="287"/>
      <c r="E108" s="288"/>
      <c r="F108" s="289"/>
      <c r="G108" s="260">
        <v>46213</v>
      </c>
      <c r="H108" s="261">
        <v>0.416666666666667</v>
      </c>
      <c r="I108" s="262">
        <v>46217</v>
      </c>
      <c r="J108" s="263">
        <v>46218</v>
      </c>
      <c r="K108" s="264">
        <v>46213</v>
      </c>
      <c r="L108" s="265">
        <v>0.5</v>
      </c>
      <c r="M108" s="266">
        <v>46213</v>
      </c>
      <c r="N108" s="267">
        <v>46214</v>
      </c>
      <c r="O108" s="290"/>
      <c r="P108" s="291"/>
      <c r="Q108" s="292"/>
      <c r="R108" s="293"/>
      <c r="S108" s="294">
        <v>46213</v>
      </c>
      <c r="T108" s="295">
        <v>0.5</v>
      </c>
      <c r="U108" s="296"/>
      <c r="V108" s="275">
        <v>46213</v>
      </c>
      <c r="W108" s="297">
        <v>46213</v>
      </c>
      <c r="X108" s="298">
        <v>0.5</v>
      </c>
      <c r="Y108" s="299"/>
      <c r="Z108" s="279">
        <v>46213</v>
      </c>
      <c r="AA108" s="280">
        <v>46222</v>
      </c>
      <c r="AB108" s="281">
        <v>46223</v>
      </c>
      <c r="AC108" s="282"/>
      <c r="AD108" s="283" t="s">
        <v>34</v>
      </c>
    </row>
    <row r="109" spans="1:30">
      <c r="A109" s="254" t="s">
        <v>153</v>
      </c>
      <c r="B109" s="255"/>
      <c r="C109" s="286"/>
      <c r="D109" s="287"/>
      <c r="E109" s="288"/>
      <c r="F109" s="289"/>
      <c r="G109" s="260">
        <v>46216</v>
      </c>
      <c r="H109" s="261">
        <v>0.5</v>
      </c>
      <c r="I109" s="262">
        <v>46218</v>
      </c>
      <c r="J109" s="263">
        <v>46220</v>
      </c>
      <c r="K109" s="264">
        <v>46216</v>
      </c>
      <c r="L109" s="265">
        <v>0.5</v>
      </c>
      <c r="M109" s="266">
        <v>46216</v>
      </c>
      <c r="N109" s="267">
        <v>46217</v>
      </c>
      <c r="O109" s="290"/>
      <c r="P109" s="291"/>
      <c r="Q109" s="292"/>
      <c r="R109" s="293"/>
      <c r="S109" s="294">
        <v>46216</v>
      </c>
      <c r="T109" s="295">
        <v>0.5</v>
      </c>
      <c r="U109" s="296"/>
      <c r="V109" s="275">
        <v>46216</v>
      </c>
      <c r="W109" s="297">
        <v>46216</v>
      </c>
      <c r="X109" s="298">
        <v>0.5</v>
      </c>
      <c r="Y109" s="299"/>
      <c r="Z109" s="279">
        <v>46216</v>
      </c>
      <c r="AA109" s="280">
        <v>46226</v>
      </c>
      <c r="AB109" s="281">
        <v>46227</v>
      </c>
      <c r="AC109" s="282">
        <v>46225</v>
      </c>
      <c r="AD109" s="283" t="s">
        <v>37</v>
      </c>
    </row>
    <row r="110" spans="1:30">
      <c r="A110" s="284" t="s">
        <v>104</v>
      </c>
      <c r="B110" s="285" t="s">
        <v>83</v>
      </c>
      <c r="C110" s="286">
        <v>46217</v>
      </c>
      <c r="D110" s="287">
        <v>0.708333333333333</v>
      </c>
      <c r="E110" s="288">
        <v>46218</v>
      </c>
      <c r="F110" s="289">
        <v>46220</v>
      </c>
      <c r="G110" s="260">
        <v>46218</v>
      </c>
      <c r="H110" s="261">
        <v>0.625</v>
      </c>
      <c r="I110" s="262">
        <v>46219</v>
      </c>
      <c r="J110" s="263">
        <v>46221</v>
      </c>
      <c r="K110" s="264">
        <v>46218</v>
      </c>
      <c r="L110" s="265">
        <v>0.5</v>
      </c>
      <c r="M110" s="266">
        <v>46218</v>
      </c>
      <c r="N110" s="267">
        <v>46219</v>
      </c>
      <c r="O110" s="290"/>
      <c r="P110" s="291"/>
      <c r="Q110" s="292"/>
      <c r="R110" s="293"/>
      <c r="S110" s="294">
        <v>46217</v>
      </c>
      <c r="T110" s="295">
        <v>0.5</v>
      </c>
      <c r="U110" s="296">
        <v>46216</v>
      </c>
      <c r="V110" s="275">
        <v>46217</v>
      </c>
      <c r="W110" s="297">
        <v>46216</v>
      </c>
      <c r="X110" s="298">
        <v>0.5</v>
      </c>
      <c r="Y110" s="299">
        <v>46216</v>
      </c>
      <c r="Z110" s="279">
        <v>46216</v>
      </c>
      <c r="AA110" s="280">
        <v>46226</v>
      </c>
      <c r="AB110" s="281">
        <v>46226</v>
      </c>
      <c r="AC110" s="282">
        <v>46227</v>
      </c>
      <c r="AD110" s="283" t="s">
        <v>66</v>
      </c>
    </row>
    <row r="111" spans="1:30">
      <c r="A111" s="254" t="s">
        <v>51</v>
      </c>
      <c r="B111" s="255" t="s">
        <v>154</v>
      </c>
      <c r="C111" s="286">
        <v>46216</v>
      </c>
      <c r="D111" s="287">
        <v>0.5</v>
      </c>
      <c r="E111" s="288">
        <v>46218</v>
      </c>
      <c r="F111" s="289">
        <v>46219</v>
      </c>
      <c r="G111" s="300" t="s">
        <v>43</v>
      </c>
      <c r="H111" s="301" t="s">
        <v>43</v>
      </c>
      <c r="I111" s="302" t="s">
        <v>43</v>
      </c>
      <c r="J111" s="303" t="s">
        <v>43</v>
      </c>
      <c r="K111" s="264">
        <v>46216</v>
      </c>
      <c r="L111" s="265">
        <v>0.5</v>
      </c>
      <c r="M111" s="266">
        <v>46216</v>
      </c>
      <c r="N111" s="267">
        <v>46217</v>
      </c>
      <c r="O111" s="290">
        <v>46216</v>
      </c>
      <c r="P111" s="291">
        <v>0.5</v>
      </c>
      <c r="Q111" s="292">
        <v>46216</v>
      </c>
      <c r="R111" s="293">
        <v>46217</v>
      </c>
      <c r="S111" s="272">
        <v>46216</v>
      </c>
      <c r="T111" s="273">
        <v>0.5</v>
      </c>
      <c r="U111" s="296">
        <v>46216</v>
      </c>
      <c r="V111" s="304" t="s">
        <v>43</v>
      </c>
      <c r="W111" s="297">
        <v>46216</v>
      </c>
      <c r="X111" s="298">
        <v>0.5</v>
      </c>
      <c r="Y111" s="299">
        <v>46216</v>
      </c>
      <c r="Z111" s="305" t="s">
        <v>43</v>
      </c>
      <c r="AA111" s="306" t="s">
        <v>43</v>
      </c>
      <c r="AB111" s="308" t="s">
        <v>43</v>
      </c>
      <c r="AC111" s="282"/>
      <c r="AD111" s="283" t="s">
        <v>53</v>
      </c>
    </row>
    <row r="112" spans="1:30">
      <c r="A112" s="284" t="s">
        <v>103</v>
      </c>
      <c r="B112" s="285" t="s">
        <v>139</v>
      </c>
      <c r="C112" s="286"/>
      <c r="D112" s="287"/>
      <c r="E112" s="288"/>
      <c r="F112" s="289"/>
      <c r="G112" s="260">
        <v>46216</v>
      </c>
      <c r="H112" s="261">
        <v>0.5</v>
      </c>
      <c r="I112" s="262">
        <v>46218</v>
      </c>
      <c r="J112" s="263">
        <v>46219</v>
      </c>
      <c r="K112" s="264">
        <v>46216</v>
      </c>
      <c r="L112" s="265">
        <v>0.5</v>
      </c>
      <c r="M112" s="266">
        <v>46216</v>
      </c>
      <c r="N112" s="267">
        <v>46217</v>
      </c>
      <c r="O112" s="290">
        <v>46216</v>
      </c>
      <c r="P112" s="291">
        <v>0.5</v>
      </c>
      <c r="Q112" s="292">
        <v>46216</v>
      </c>
      <c r="R112" s="293">
        <v>46216</v>
      </c>
      <c r="S112" s="294">
        <v>46216</v>
      </c>
      <c r="T112" s="295">
        <v>0.5</v>
      </c>
      <c r="U112" s="296"/>
      <c r="V112" s="275">
        <v>46216</v>
      </c>
      <c r="W112" s="297">
        <v>46216</v>
      </c>
      <c r="X112" s="298">
        <v>0.5</v>
      </c>
      <c r="Y112" s="299"/>
      <c r="Z112" s="279">
        <v>46216</v>
      </c>
      <c r="AA112" s="280">
        <v>46228</v>
      </c>
      <c r="AB112" s="281">
        <v>46227</v>
      </c>
      <c r="AC112" s="282">
        <v>46226</v>
      </c>
      <c r="AD112" s="283" t="s">
        <v>40</v>
      </c>
    </row>
    <row r="113" ht="16.5" spans="1:30">
      <c r="A113" s="336" t="s">
        <v>41</v>
      </c>
      <c r="B113" s="337" t="s">
        <v>87</v>
      </c>
      <c r="C113" s="338">
        <v>46217</v>
      </c>
      <c r="D113" s="339">
        <v>0.5</v>
      </c>
      <c r="E113" s="340">
        <v>46218</v>
      </c>
      <c r="F113" s="341">
        <v>46219</v>
      </c>
      <c r="G113" s="342">
        <v>46216</v>
      </c>
      <c r="H113" s="343">
        <v>0.5</v>
      </c>
      <c r="I113" s="344">
        <v>46218</v>
      </c>
      <c r="J113" s="345">
        <v>46219</v>
      </c>
      <c r="K113" s="346">
        <v>46216</v>
      </c>
      <c r="L113" s="347">
        <v>0.5</v>
      </c>
      <c r="M113" s="348">
        <v>46216</v>
      </c>
      <c r="N113" s="349">
        <v>46217</v>
      </c>
      <c r="O113" s="350">
        <v>46216</v>
      </c>
      <c r="P113" s="351">
        <v>0.5</v>
      </c>
      <c r="Q113" s="352">
        <v>46217</v>
      </c>
      <c r="R113" s="353">
        <v>46218</v>
      </c>
      <c r="S113" s="354">
        <v>46216</v>
      </c>
      <c r="T113" s="355">
        <v>0.5</v>
      </c>
      <c r="U113" s="356">
        <v>46216</v>
      </c>
      <c r="V113" s="357">
        <v>46216</v>
      </c>
      <c r="W113" s="358">
        <v>46216</v>
      </c>
      <c r="X113" s="359">
        <v>0.5</v>
      </c>
      <c r="Y113" s="360">
        <v>46216</v>
      </c>
      <c r="Z113" s="361">
        <v>46216</v>
      </c>
      <c r="AA113" s="362">
        <v>46223</v>
      </c>
      <c r="AB113" s="363">
        <v>46224</v>
      </c>
      <c r="AC113" s="364" t="s">
        <v>43</v>
      </c>
      <c r="AD113" s="223" t="s">
        <v>44</v>
      </c>
    </row>
  </sheetData>
  <mergeCells count="9">
    <mergeCell ref="A2:AB2"/>
    <mergeCell ref="A12:B12"/>
    <mergeCell ref="C12:F12"/>
    <mergeCell ref="G12:J12"/>
    <mergeCell ref="K12:N12"/>
    <mergeCell ref="O12:R12"/>
    <mergeCell ref="S12:V12"/>
    <mergeCell ref="W12:Z12"/>
    <mergeCell ref="A10:AD11"/>
  </mergeCells>
  <pageMargins left="0.47244094488189" right="0.196850393700787" top="0.236220472440945" bottom="0.31496062992126" header="0.15748031496063" footer="0.393700787401575"/>
  <pageSetup paperSize="9" scale="28" fitToHeight="5" orientation="landscape"/>
  <headerFooter>
    <oddFooter>&amp;C&amp;P /&amp;N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AD113"/>
  <sheetViews>
    <sheetView zoomScale="51" zoomScaleNormal="51" workbookViewId="0">
      <pane xSplit="2" ySplit="11" topLeftCell="E88" activePane="bottomRight" state="frozen"/>
      <selection/>
      <selection pane="topRight"/>
      <selection pane="bottomLeft"/>
      <selection pane="bottomRight" activeCell="G132" sqref="G132"/>
    </sheetView>
  </sheetViews>
  <sheetFormatPr defaultColWidth="9" defaultRowHeight="15.75"/>
  <cols>
    <col min="1" max="1" width="36.125" customWidth="1"/>
    <col min="2" max="2" width="25.125" customWidth="1"/>
    <col min="3" max="3" width="15.125" style="110" customWidth="1"/>
    <col min="4" max="6" width="15.375" style="111" customWidth="1"/>
    <col min="7" max="7" width="18.75" style="112" customWidth="1"/>
    <col min="8" max="8" width="19.875" style="113" customWidth="1"/>
    <col min="9" max="9" width="16.375" style="114" customWidth="1"/>
    <col min="10" max="10" width="16" style="111" customWidth="1"/>
    <col min="11" max="11" width="6.85833333333333" style="111" customWidth="1"/>
    <col min="12" max="12" width="14" style="114" customWidth="1"/>
    <col min="13" max="13" width="8.08333333333333" style="114" customWidth="1"/>
    <col min="14" max="14" width="13.5" customWidth="1"/>
    <col min="15" max="15" width="17.375" style="114" customWidth="1"/>
    <col min="16" max="16" width="15.875" style="111" customWidth="1"/>
    <col min="17" max="17" width="14.25" customWidth="1"/>
    <col min="18" max="18" width="13.75" customWidth="1"/>
    <col min="19" max="19" width="15.875" style="115" customWidth="1"/>
    <col min="20" max="20" width="13" customWidth="1"/>
    <col min="21" max="21" width="12.75" customWidth="1"/>
    <col min="22" max="26" width="13" customWidth="1"/>
    <col min="27" max="27" width="30.5" style="116" customWidth="1"/>
    <col min="256" max="256" width="36.125" customWidth="1"/>
    <col min="257" max="257" width="25.125" customWidth="1"/>
    <col min="258" max="258" width="15.125" customWidth="1"/>
    <col min="259" max="261" width="15.375" customWidth="1"/>
    <col min="262" max="262" width="18.75" customWidth="1"/>
    <col min="263" max="263" width="19.875" customWidth="1"/>
    <col min="264" max="264" width="16.375" customWidth="1"/>
    <col min="265" max="265" width="16" customWidth="1"/>
    <col min="266" max="266" width="4.5" customWidth="1"/>
    <col min="267" max="267" width="14" customWidth="1"/>
    <col min="268" max="268" width="4.375" customWidth="1"/>
    <col min="269" max="269" width="13.5" customWidth="1"/>
    <col min="270" max="270" width="17.375" customWidth="1"/>
    <col min="271" max="271" width="15.875" customWidth="1"/>
    <col min="272" max="272" width="14.25" customWidth="1"/>
    <col min="273" max="273" width="13.75" customWidth="1"/>
    <col min="274" max="274" width="15.875" customWidth="1"/>
    <col min="275" max="275" width="13" customWidth="1"/>
    <col min="276" max="276" width="12.75" customWidth="1"/>
    <col min="277" max="282" width="13" customWidth="1"/>
    <col min="283" max="283" width="30.5" customWidth="1"/>
    <col min="512" max="512" width="36.125" customWidth="1"/>
    <col min="513" max="513" width="25.125" customWidth="1"/>
    <col min="514" max="514" width="15.125" customWidth="1"/>
    <col min="515" max="517" width="15.375" customWidth="1"/>
    <col min="518" max="518" width="18.75" customWidth="1"/>
    <col min="519" max="519" width="19.875" customWidth="1"/>
    <col min="520" max="520" width="16.375" customWidth="1"/>
    <col min="521" max="521" width="16" customWidth="1"/>
    <col min="522" max="522" width="4.5" customWidth="1"/>
    <col min="523" max="523" width="14" customWidth="1"/>
    <col min="524" max="524" width="4.375" customWidth="1"/>
    <col min="525" max="525" width="13.5" customWidth="1"/>
    <col min="526" max="526" width="17.375" customWidth="1"/>
    <col min="527" max="527" width="15.875" customWidth="1"/>
    <col min="528" max="528" width="14.25" customWidth="1"/>
    <col min="529" max="529" width="13.75" customWidth="1"/>
    <col min="530" max="530" width="15.875" customWidth="1"/>
    <col min="531" max="531" width="13" customWidth="1"/>
    <col min="532" max="532" width="12.75" customWidth="1"/>
    <col min="533" max="538" width="13" customWidth="1"/>
    <col min="539" max="539" width="30.5" customWidth="1"/>
    <col min="768" max="768" width="36.125" customWidth="1"/>
    <col min="769" max="769" width="25.125" customWidth="1"/>
    <col min="770" max="770" width="15.125" customWidth="1"/>
    <col min="771" max="773" width="15.375" customWidth="1"/>
    <col min="774" max="774" width="18.75" customWidth="1"/>
    <col min="775" max="775" width="19.875" customWidth="1"/>
    <col min="776" max="776" width="16.375" customWidth="1"/>
    <col min="777" max="777" width="16" customWidth="1"/>
    <col min="778" max="778" width="4.5" customWidth="1"/>
    <col min="779" max="779" width="14" customWidth="1"/>
    <col min="780" max="780" width="4.375" customWidth="1"/>
    <col min="781" max="781" width="13.5" customWidth="1"/>
    <col min="782" max="782" width="17.375" customWidth="1"/>
    <col min="783" max="783" width="15.875" customWidth="1"/>
    <col min="784" max="784" width="14.25" customWidth="1"/>
    <col min="785" max="785" width="13.75" customWidth="1"/>
    <col min="786" max="786" width="15.875" customWidth="1"/>
    <col min="787" max="787" width="13" customWidth="1"/>
    <col min="788" max="788" width="12.75" customWidth="1"/>
    <col min="789" max="794" width="13" customWidth="1"/>
    <col min="795" max="795" width="30.5" customWidth="1"/>
    <col min="1024" max="1024" width="36.125" customWidth="1"/>
    <col min="1025" max="1025" width="25.125" customWidth="1"/>
    <col min="1026" max="1026" width="15.125" customWidth="1"/>
    <col min="1027" max="1029" width="15.375" customWidth="1"/>
    <col min="1030" max="1030" width="18.75" customWidth="1"/>
    <col min="1031" max="1031" width="19.875" customWidth="1"/>
    <col min="1032" max="1032" width="16.375" customWidth="1"/>
    <col min="1033" max="1033" width="16" customWidth="1"/>
    <col min="1034" max="1034" width="4.5" customWidth="1"/>
    <col min="1035" max="1035" width="14" customWidth="1"/>
    <col min="1036" max="1036" width="4.375" customWidth="1"/>
    <col min="1037" max="1037" width="13.5" customWidth="1"/>
    <col min="1038" max="1038" width="17.375" customWidth="1"/>
    <col min="1039" max="1039" width="15.875" customWidth="1"/>
    <col min="1040" max="1040" width="14.25" customWidth="1"/>
    <col min="1041" max="1041" width="13.75" customWidth="1"/>
    <col min="1042" max="1042" width="15.875" customWidth="1"/>
    <col min="1043" max="1043" width="13" customWidth="1"/>
    <col min="1044" max="1044" width="12.75" customWidth="1"/>
    <col min="1045" max="1050" width="13" customWidth="1"/>
    <col min="1051" max="1051" width="30.5" customWidth="1"/>
    <col min="1280" max="1280" width="36.125" customWidth="1"/>
    <col min="1281" max="1281" width="25.125" customWidth="1"/>
    <col min="1282" max="1282" width="15.125" customWidth="1"/>
    <col min="1283" max="1285" width="15.375" customWidth="1"/>
    <col min="1286" max="1286" width="18.75" customWidth="1"/>
    <col min="1287" max="1287" width="19.875" customWidth="1"/>
    <col min="1288" max="1288" width="16.375" customWidth="1"/>
    <col min="1289" max="1289" width="16" customWidth="1"/>
    <col min="1290" max="1290" width="4.5" customWidth="1"/>
    <col min="1291" max="1291" width="14" customWidth="1"/>
    <col min="1292" max="1292" width="4.375" customWidth="1"/>
    <col min="1293" max="1293" width="13.5" customWidth="1"/>
    <col min="1294" max="1294" width="17.375" customWidth="1"/>
    <col min="1295" max="1295" width="15.875" customWidth="1"/>
    <col min="1296" max="1296" width="14.25" customWidth="1"/>
    <col min="1297" max="1297" width="13.75" customWidth="1"/>
    <col min="1298" max="1298" width="15.875" customWidth="1"/>
    <col min="1299" max="1299" width="13" customWidth="1"/>
    <col min="1300" max="1300" width="12.75" customWidth="1"/>
    <col min="1301" max="1306" width="13" customWidth="1"/>
    <col min="1307" max="1307" width="30.5" customWidth="1"/>
    <col min="1536" max="1536" width="36.125" customWidth="1"/>
    <col min="1537" max="1537" width="25.125" customWidth="1"/>
    <col min="1538" max="1538" width="15.125" customWidth="1"/>
    <col min="1539" max="1541" width="15.375" customWidth="1"/>
    <col min="1542" max="1542" width="18.75" customWidth="1"/>
    <col min="1543" max="1543" width="19.875" customWidth="1"/>
    <col min="1544" max="1544" width="16.375" customWidth="1"/>
    <col min="1545" max="1545" width="16" customWidth="1"/>
    <col min="1546" max="1546" width="4.5" customWidth="1"/>
    <col min="1547" max="1547" width="14" customWidth="1"/>
    <col min="1548" max="1548" width="4.375" customWidth="1"/>
    <col min="1549" max="1549" width="13.5" customWidth="1"/>
    <col min="1550" max="1550" width="17.375" customWidth="1"/>
    <col min="1551" max="1551" width="15.875" customWidth="1"/>
    <col min="1552" max="1552" width="14.25" customWidth="1"/>
    <col min="1553" max="1553" width="13.75" customWidth="1"/>
    <col min="1554" max="1554" width="15.875" customWidth="1"/>
    <col min="1555" max="1555" width="13" customWidth="1"/>
    <col min="1556" max="1556" width="12.75" customWidth="1"/>
    <col min="1557" max="1562" width="13" customWidth="1"/>
    <col min="1563" max="1563" width="30.5" customWidth="1"/>
    <col min="1792" max="1792" width="36.125" customWidth="1"/>
    <col min="1793" max="1793" width="25.125" customWidth="1"/>
    <col min="1794" max="1794" width="15.125" customWidth="1"/>
    <col min="1795" max="1797" width="15.375" customWidth="1"/>
    <col min="1798" max="1798" width="18.75" customWidth="1"/>
    <col min="1799" max="1799" width="19.875" customWidth="1"/>
    <col min="1800" max="1800" width="16.375" customWidth="1"/>
    <col min="1801" max="1801" width="16" customWidth="1"/>
    <col min="1802" max="1802" width="4.5" customWidth="1"/>
    <col min="1803" max="1803" width="14" customWidth="1"/>
    <col min="1804" max="1804" width="4.375" customWidth="1"/>
    <col min="1805" max="1805" width="13.5" customWidth="1"/>
    <col min="1806" max="1806" width="17.375" customWidth="1"/>
    <col min="1807" max="1807" width="15.875" customWidth="1"/>
    <col min="1808" max="1808" width="14.25" customWidth="1"/>
    <col min="1809" max="1809" width="13.75" customWidth="1"/>
    <col min="1810" max="1810" width="15.875" customWidth="1"/>
    <col min="1811" max="1811" width="13" customWidth="1"/>
    <col min="1812" max="1812" width="12.75" customWidth="1"/>
    <col min="1813" max="1818" width="13" customWidth="1"/>
    <col min="1819" max="1819" width="30.5" customWidth="1"/>
    <col min="2048" max="2048" width="36.125" customWidth="1"/>
    <col min="2049" max="2049" width="25.125" customWidth="1"/>
    <col min="2050" max="2050" width="15.125" customWidth="1"/>
    <col min="2051" max="2053" width="15.375" customWidth="1"/>
    <col min="2054" max="2054" width="18.75" customWidth="1"/>
    <col min="2055" max="2055" width="19.875" customWidth="1"/>
    <col min="2056" max="2056" width="16.375" customWidth="1"/>
    <col min="2057" max="2057" width="16" customWidth="1"/>
    <col min="2058" max="2058" width="4.5" customWidth="1"/>
    <col min="2059" max="2059" width="14" customWidth="1"/>
    <col min="2060" max="2060" width="4.375" customWidth="1"/>
    <col min="2061" max="2061" width="13.5" customWidth="1"/>
    <col min="2062" max="2062" width="17.375" customWidth="1"/>
    <col min="2063" max="2063" width="15.875" customWidth="1"/>
    <col min="2064" max="2064" width="14.25" customWidth="1"/>
    <col min="2065" max="2065" width="13.75" customWidth="1"/>
    <col min="2066" max="2066" width="15.875" customWidth="1"/>
    <col min="2067" max="2067" width="13" customWidth="1"/>
    <col min="2068" max="2068" width="12.75" customWidth="1"/>
    <col min="2069" max="2074" width="13" customWidth="1"/>
    <col min="2075" max="2075" width="30.5" customWidth="1"/>
    <col min="2304" max="2304" width="36.125" customWidth="1"/>
    <col min="2305" max="2305" width="25.125" customWidth="1"/>
    <col min="2306" max="2306" width="15.125" customWidth="1"/>
    <col min="2307" max="2309" width="15.375" customWidth="1"/>
    <col min="2310" max="2310" width="18.75" customWidth="1"/>
    <col min="2311" max="2311" width="19.875" customWidth="1"/>
    <col min="2312" max="2312" width="16.375" customWidth="1"/>
    <col min="2313" max="2313" width="16" customWidth="1"/>
    <col min="2314" max="2314" width="4.5" customWidth="1"/>
    <col min="2315" max="2315" width="14" customWidth="1"/>
    <col min="2316" max="2316" width="4.375" customWidth="1"/>
    <col min="2317" max="2317" width="13.5" customWidth="1"/>
    <col min="2318" max="2318" width="17.375" customWidth="1"/>
    <col min="2319" max="2319" width="15.875" customWidth="1"/>
    <col min="2320" max="2320" width="14.25" customWidth="1"/>
    <col min="2321" max="2321" width="13.75" customWidth="1"/>
    <col min="2322" max="2322" width="15.875" customWidth="1"/>
    <col min="2323" max="2323" width="13" customWidth="1"/>
    <col min="2324" max="2324" width="12.75" customWidth="1"/>
    <col min="2325" max="2330" width="13" customWidth="1"/>
    <col min="2331" max="2331" width="30.5" customWidth="1"/>
    <col min="2560" max="2560" width="36.125" customWidth="1"/>
    <col min="2561" max="2561" width="25.125" customWidth="1"/>
    <col min="2562" max="2562" width="15.125" customWidth="1"/>
    <col min="2563" max="2565" width="15.375" customWidth="1"/>
    <col min="2566" max="2566" width="18.75" customWidth="1"/>
    <col min="2567" max="2567" width="19.875" customWidth="1"/>
    <col min="2568" max="2568" width="16.375" customWidth="1"/>
    <col min="2569" max="2569" width="16" customWidth="1"/>
    <col min="2570" max="2570" width="4.5" customWidth="1"/>
    <col min="2571" max="2571" width="14" customWidth="1"/>
    <col min="2572" max="2572" width="4.375" customWidth="1"/>
    <col min="2573" max="2573" width="13.5" customWidth="1"/>
    <col min="2574" max="2574" width="17.375" customWidth="1"/>
    <col min="2575" max="2575" width="15.875" customWidth="1"/>
    <col min="2576" max="2576" width="14.25" customWidth="1"/>
    <col min="2577" max="2577" width="13.75" customWidth="1"/>
    <col min="2578" max="2578" width="15.875" customWidth="1"/>
    <col min="2579" max="2579" width="13" customWidth="1"/>
    <col min="2580" max="2580" width="12.75" customWidth="1"/>
    <col min="2581" max="2586" width="13" customWidth="1"/>
    <col min="2587" max="2587" width="30.5" customWidth="1"/>
    <col min="2816" max="2816" width="36.125" customWidth="1"/>
    <col min="2817" max="2817" width="25.125" customWidth="1"/>
    <col min="2818" max="2818" width="15.125" customWidth="1"/>
    <col min="2819" max="2821" width="15.375" customWidth="1"/>
    <col min="2822" max="2822" width="18.75" customWidth="1"/>
    <col min="2823" max="2823" width="19.875" customWidth="1"/>
    <col min="2824" max="2824" width="16.375" customWidth="1"/>
    <col min="2825" max="2825" width="16" customWidth="1"/>
    <col min="2826" max="2826" width="4.5" customWidth="1"/>
    <col min="2827" max="2827" width="14" customWidth="1"/>
    <col min="2828" max="2828" width="4.375" customWidth="1"/>
    <col min="2829" max="2829" width="13.5" customWidth="1"/>
    <col min="2830" max="2830" width="17.375" customWidth="1"/>
    <col min="2831" max="2831" width="15.875" customWidth="1"/>
    <col min="2832" max="2832" width="14.25" customWidth="1"/>
    <col min="2833" max="2833" width="13.75" customWidth="1"/>
    <col min="2834" max="2834" width="15.875" customWidth="1"/>
    <col min="2835" max="2835" width="13" customWidth="1"/>
    <col min="2836" max="2836" width="12.75" customWidth="1"/>
    <col min="2837" max="2842" width="13" customWidth="1"/>
    <col min="2843" max="2843" width="30.5" customWidth="1"/>
    <col min="3072" max="3072" width="36.125" customWidth="1"/>
    <col min="3073" max="3073" width="25.125" customWidth="1"/>
    <col min="3074" max="3074" width="15.125" customWidth="1"/>
    <col min="3075" max="3077" width="15.375" customWidth="1"/>
    <col min="3078" max="3078" width="18.75" customWidth="1"/>
    <col min="3079" max="3079" width="19.875" customWidth="1"/>
    <col min="3080" max="3080" width="16.375" customWidth="1"/>
    <col min="3081" max="3081" width="16" customWidth="1"/>
    <col min="3082" max="3082" width="4.5" customWidth="1"/>
    <col min="3083" max="3083" width="14" customWidth="1"/>
    <col min="3084" max="3084" width="4.375" customWidth="1"/>
    <col min="3085" max="3085" width="13.5" customWidth="1"/>
    <col min="3086" max="3086" width="17.375" customWidth="1"/>
    <col min="3087" max="3087" width="15.875" customWidth="1"/>
    <col min="3088" max="3088" width="14.25" customWidth="1"/>
    <col min="3089" max="3089" width="13.75" customWidth="1"/>
    <col min="3090" max="3090" width="15.875" customWidth="1"/>
    <col min="3091" max="3091" width="13" customWidth="1"/>
    <col min="3092" max="3092" width="12.75" customWidth="1"/>
    <col min="3093" max="3098" width="13" customWidth="1"/>
    <col min="3099" max="3099" width="30.5" customWidth="1"/>
    <col min="3328" max="3328" width="36.125" customWidth="1"/>
    <col min="3329" max="3329" width="25.125" customWidth="1"/>
    <col min="3330" max="3330" width="15.125" customWidth="1"/>
    <col min="3331" max="3333" width="15.375" customWidth="1"/>
    <col min="3334" max="3334" width="18.75" customWidth="1"/>
    <col min="3335" max="3335" width="19.875" customWidth="1"/>
    <col min="3336" max="3336" width="16.375" customWidth="1"/>
    <col min="3337" max="3337" width="16" customWidth="1"/>
    <col min="3338" max="3338" width="4.5" customWidth="1"/>
    <col min="3339" max="3339" width="14" customWidth="1"/>
    <col min="3340" max="3340" width="4.375" customWidth="1"/>
    <col min="3341" max="3341" width="13.5" customWidth="1"/>
    <col min="3342" max="3342" width="17.375" customWidth="1"/>
    <col min="3343" max="3343" width="15.875" customWidth="1"/>
    <col min="3344" max="3344" width="14.25" customWidth="1"/>
    <col min="3345" max="3345" width="13.75" customWidth="1"/>
    <col min="3346" max="3346" width="15.875" customWidth="1"/>
    <col min="3347" max="3347" width="13" customWidth="1"/>
    <col min="3348" max="3348" width="12.75" customWidth="1"/>
    <col min="3349" max="3354" width="13" customWidth="1"/>
    <col min="3355" max="3355" width="30.5" customWidth="1"/>
    <col min="3584" max="3584" width="36.125" customWidth="1"/>
    <col min="3585" max="3585" width="25.125" customWidth="1"/>
    <col min="3586" max="3586" width="15.125" customWidth="1"/>
    <col min="3587" max="3589" width="15.375" customWidth="1"/>
    <col min="3590" max="3590" width="18.75" customWidth="1"/>
    <col min="3591" max="3591" width="19.875" customWidth="1"/>
    <col min="3592" max="3592" width="16.375" customWidth="1"/>
    <col min="3593" max="3593" width="16" customWidth="1"/>
    <col min="3594" max="3594" width="4.5" customWidth="1"/>
    <col min="3595" max="3595" width="14" customWidth="1"/>
    <col min="3596" max="3596" width="4.375" customWidth="1"/>
    <col min="3597" max="3597" width="13.5" customWidth="1"/>
    <col min="3598" max="3598" width="17.375" customWidth="1"/>
    <col min="3599" max="3599" width="15.875" customWidth="1"/>
    <col min="3600" max="3600" width="14.25" customWidth="1"/>
    <col min="3601" max="3601" width="13.75" customWidth="1"/>
    <col min="3602" max="3602" width="15.875" customWidth="1"/>
    <col min="3603" max="3603" width="13" customWidth="1"/>
    <col min="3604" max="3604" width="12.75" customWidth="1"/>
    <col min="3605" max="3610" width="13" customWidth="1"/>
    <col min="3611" max="3611" width="30.5" customWidth="1"/>
    <col min="3840" max="3840" width="36.125" customWidth="1"/>
    <col min="3841" max="3841" width="25.125" customWidth="1"/>
    <col min="3842" max="3842" width="15.125" customWidth="1"/>
    <col min="3843" max="3845" width="15.375" customWidth="1"/>
    <col min="3846" max="3846" width="18.75" customWidth="1"/>
    <col min="3847" max="3847" width="19.875" customWidth="1"/>
    <col min="3848" max="3848" width="16.375" customWidth="1"/>
    <col min="3849" max="3849" width="16" customWidth="1"/>
    <col min="3850" max="3850" width="4.5" customWidth="1"/>
    <col min="3851" max="3851" width="14" customWidth="1"/>
    <col min="3852" max="3852" width="4.375" customWidth="1"/>
    <col min="3853" max="3853" width="13.5" customWidth="1"/>
    <col min="3854" max="3854" width="17.375" customWidth="1"/>
    <col min="3855" max="3855" width="15.875" customWidth="1"/>
    <col min="3856" max="3856" width="14.25" customWidth="1"/>
    <col min="3857" max="3857" width="13.75" customWidth="1"/>
    <col min="3858" max="3858" width="15.875" customWidth="1"/>
    <col min="3859" max="3859" width="13" customWidth="1"/>
    <col min="3860" max="3860" width="12.75" customWidth="1"/>
    <col min="3861" max="3866" width="13" customWidth="1"/>
    <col min="3867" max="3867" width="30.5" customWidth="1"/>
    <col min="4096" max="4096" width="36.125" customWidth="1"/>
    <col min="4097" max="4097" width="25.125" customWidth="1"/>
    <col min="4098" max="4098" width="15.125" customWidth="1"/>
    <col min="4099" max="4101" width="15.375" customWidth="1"/>
    <col min="4102" max="4102" width="18.75" customWidth="1"/>
    <col min="4103" max="4103" width="19.875" customWidth="1"/>
    <col min="4104" max="4104" width="16.375" customWidth="1"/>
    <col min="4105" max="4105" width="16" customWidth="1"/>
    <col min="4106" max="4106" width="4.5" customWidth="1"/>
    <col min="4107" max="4107" width="14" customWidth="1"/>
    <col min="4108" max="4108" width="4.375" customWidth="1"/>
    <col min="4109" max="4109" width="13.5" customWidth="1"/>
    <col min="4110" max="4110" width="17.375" customWidth="1"/>
    <col min="4111" max="4111" width="15.875" customWidth="1"/>
    <col min="4112" max="4112" width="14.25" customWidth="1"/>
    <col min="4113" max="4113" width="13.75" customWidth="1"/>
    <col min="4114" max="4114" width="15.875" customWidth="1"/>
    <col min="4115" max="4115" width="13" customWidth="1"/>
    <col min="4116" max="4116" width="12.75" customWidth="1"/>
    <col min="4117" max="4122" width="13" customWidth="1"/>
    <col min="4123" max="4123" width="30.5" customWidth="1"/>
    <col min="4352" max="4352" width="36.125" customWidth="1"/>
    <col min="4353" max="4353" width="25.125" customWidth="1"/>
    <col min="4354" max="4354" width="15.125" customWidth="1"/>
    <col min="4355" max="4357" width="15.375" customWidth="1"/>
    <col min="4358" max="4358" width="18.75" customWidth="1"/>
    <col min="4359" max="4359" width="19.875" customWidth="1"/>
    <col min="4360" max="4360" width="16.375" customWidth="1"/>
    <col min="4361" max="4361" width="16" customWidth="1"/>
    <col min="4362" max="4362" width="4.5" customWidth="1"/>
    <col min="4363" max="4363" width="14" customWidth="1"/>
    <col min="4364" max="4364" width="4.375" customWidth="1"/>
    <col min="4365" max="4365" width="13.5" customWidth="1"/>
    <col min="4366" max="4366" width="17.375" customWidth="1"/>
    <col min="4367" max="4367" width="15.875" customWidth="1"/>
    <col min="4368" max="4368" width="14.25" customWidth="1"/>
    <col min="4369" max="4369" width="13.75" customWidth="1"/>
    <col min="4370" max="4370" width="15.875" customWidth="1"/>
    <col min="4371" max="4371" width="13" customWidth="1"/>
    <col min="4372" max="4372" width="12.75" customWidth="1"/>
    <col min="4373" max="4378" width="13" customWidth="1"/>
    <col min="4379" max="4379" width="30.5" customWidth="1"/>
    <col min="4608" max="4608" width="36.125" customWidth="1"/>
    <col min="4609" max="4609" width="25.125" customWidth="1"/>
    <col min="4610" max="4610" width="15.125" customWidth="1"/>
    <col min="4611" max="4613" width="15.375" customWidth="1"/>
    <col min="4614" max="4614" width="18.75" customWidth="1"/>
    <col min="4615" max="4615" width="19.875" customWidth="1"/>
    <col min="4616" max="4616" width="16.375" customWidth="1"/>
    <col min="4617" max="4617" width="16" customWidth="1"/>
    <col min="4618" max="4618" width="4.5" customWidth="1"/>
    <col min="4619" max="4619" width="14" customWidth="1"/>
    <col min="4620" max="4620" width="4.375" customWidth="1"/>
    <col min="4621" max="4621" width="13.5" customWidth="1"/>
    <col min="4622" max="4622" width="17.375" customWidth="1"/>
    <col min="4623" max="4623" width="15.875" customWidth="1"/>
    <col min="4624" max="4624" width="14.25" customWidth="1"/>
    <col min="4625" max="4625" width="13.75" customWidth="1"/>
    <col min="4626" max="4626" width="15.875" customWidth="1"/>
    <col min="4627" max="4627" width="13" customWidth="1"/>
    <col min="4628" max="4628" width="12.75" customWidth="1"/>
    <col min="4629" max="4634" width="13" customWidth="1"/>
    <col min="4635" max="4635" width="30.5" customWidth="1"/>
    <col min="4864" max="4864" width="36.125" customWidth="1"/>
    <col min="4865" max="4865" width="25.125" customWidth="1"/>
    <col min="4866" max="4866" width="15.125" customWidth="1"/>
    <col min="4867" max="4869" width="15.375" customWidth="1"/>
    <col min="4870" max="4870" width="18.75" customWidth="1"/>
    <col min="4871" max="4871" width="19.875" customWidth="1"/>
    <col min="4872" max="4872" width="16.375" customWidth="1"/>
    <col min="4873" max="4873" width="16" customWidth="1"/>
    <col min="4874" max="4874" width="4.5" customWidth="1"/>
    <col min="4875" max="4875" width="14" customWidth="1"/>
    <col min="4876" max="4876" width="4.375" customWidth="1"/>
    <col min="4877" max="4877" width="13.5" customWidth="1"/>
    <col min="4878" max="4878" width="17.375" customWidth="1"/>
    <col min="4879" max="4879" width="15.875" customWidth="1"/>
    <col min="4880" max="4880" width="14.25" customWidth="1"/>
    <col min="4881" max="4881" width="13.75" customWidth="1"/>
    <col min="4882" max="4882" width="15.875" customWidth="1"/>
    <col min="4883" max="4883" width="13" customWidth="1"/>
    <col min="4884" max="4884" width="12.75" customWidth="1"/>
    <col min="4885" max="4890" width="13" customWidth="1"/>
    <col min="4891" max="4891" width="30.5" customWidth="1"/>
    <col min="5120" max="5120" width="36.125" customWidth="1"/>
    <col min="5121" max="5121" width="25.125" customWidth="1"/>
    <col min="5122" max="5122" width="15.125" customWidth="1"/>
    <col min="5123" max="5125" width="15.375" customWidth="1"/>
    <col min="5126" max="5126" width="18.75" customWidth="1"/>
    <col min="5127" max="5127" width="19.875" customWidth="1"/>
    <col min="5128" max="5128" width="16.375" customWidth="1"/>
    <col min="5129" max="5129" width="16" customWidth="1"/>
    <col min="5130" max="5130" width="4.5" customWidth="1"/>
    <col min="5131" max="5131" width="14" customWidth="1"/>
    <col min="5132" max="5132" width="4.375" customWidth="1"/>
    <col min="5133" max="5133" width="13.5" customWidth="1"/>
    <col min="5134" max="5134" width="17.375" customWidth="1"/>
    <col min="5135" max="5135" width="15.875" customWidth="1"/>
    <col min="5136" max="5136" width="14.25" customWidth="1"/>
    <col min="5137" max="5137" width="13.75" customWidth="1"/>
    <col min="5138" max="5138" width="15.875" customWidth="1"/>
    <col min="5139" max="5139" width="13" customWidth="1"/>
    <col min="5140" max="5140" width="12.75" customWidth="1"/>
    <col min="5141" max="5146" width="13" customWidth="1"/>
    <col min="5147" max="5147" width="30.5" customWidth="1"/>
    <col min="5376" max="5376" width="36.125" customWidth="1"/>
    <col min="5377" max="5377" width="25.125" customWidth="1"/>
    <col min="5378" max="5378" width="15.125" customWidth="1"/>
    <col min="5379" max="5381" width="15.375" customWidth="1"/>
    <col min="5382" max="5382" width="18.75" customWidth="1"/>
    <col min="5383" max="5383" width="19.875" customWidth="1"/>
    <col min="5384" max="5384" width="16.375" customWidth="1"/>
    <col min="5385" max="5385" width="16" customWidth="1"/>
    <col min="5386" max="5386" width="4.5" customWidth="1"/>
    <col min="5387" max="5387" width="14" customWidth="1"/>
    <col min="5388" max="5388" width="4.375" customWidth="1"/>
    <col min="5389" max="5389" width="13.5" customWidth="1"/>
    <col min="5390" max="5390" width="17.375" customWidth="1"/>
    <col min="5391" max="5391" width="15.875" customWidth="1"/>
    <col min="5392" max="5392" width="14.25" customWidth="1"/>
    <col min="5393" max="5393" width="13.75" customWidth="1"/>
    <col min="5394" max="5394" width="15.875" customWidth="1"/>
    <col min="5395" max="5395" width="13" customWidth="1"/>
    <col min="5396" max="5396" width="12.75" customWidth="1"/>
    <col min="5397" max="5402" width="13" customWidth="1"/>
    <col min="5403" max="5403" width="30.5" customWidth="1"/>
    <col min="5632" max="5632" width="36.125" customWidth="1"/>
    <col min="5633" max="5633" width="25.125" customWidth="1"/>
    <col min="5634" max="5634" width="15.125" customWidth="1"/>
    <col min="5635" max="5637" width="15.375" customWidth="1"/>
    <col min="5638" max="5638" width="18.75" customWidth="1"/>
    <col min="5639" max="5639" width="19.875" customWidth="1"/>
    <col min="5640" max="5640" width="16.375" customWidth="1"/>
    <col min="5641" max="5641" width="16" customWidth="1"/>
    <col min="5642" max="5642" width="4.5" customWidth="1"/>
    <col min="5643" max="5643" width="14" customWidth="1"/>
    <col min="5644" max="5644" width="4.375" customWidth="1"/>
    <col min="5645" max="5645" width="13.5" customWidth="1"/>
    <col min="5646" max="5646" width="17.375" customWidth="1"/>
    <col min="5647" max="5647" width="15.875" customWidth="1"/>
    <col min="5648" max="5648" width="14.25" customWidth="1"/>
    <col min="5649" max="5649" width="13.75" customWidth="1"/>
    <col min="5650" max="5650" width="15.875" customWidth="1"/>
    <col min="5651" max="5651" width="13" customWidth="1"/>
    <col min="5652" max="5652" width="12.75" customWidth="1"/>
    <col min="5653" max="5658" width="13" customWidth="1"/>
    <col min="5659" max="5659" width="30.5" customWidth="1"/>
    <col min="5888" max="5888" width="36.125" customWidth="1"/>
    <col min="5889" max="5889" width="25.125" customWidth="1"/>
    <col min="5890" max="5890" width="15.125" customWidth="1"/>
    <col min="5891" max="5893" width="15.375" customWidth="1"/>
    <col min="5894" max="5894" width="18.75" customWidth="1"/>
    <col min="5895" max="5895" width="19.875" customWidth="1"/>
    <col min="5896" max="5896" width="16.375" customWidth="1"/>
    <col min="5897" max="5897" width="16" customWidth="1"/>
    <col min="5898" max="5898" width="4.5" customWidth="1"/>
    <col min="5899" max="5899" width="14" customWidth="1"/>
    <col min="5900" max="5900" width="4.375" customWidth="1"/>
    <col min="5901" max="5901" width="13.5" customWidth="1"/>
    <col min="5902" max="5902" width="17.375" customWidth="1"/>
    <col min="5903" max="5903" width="15.875" customWidth="1"/>
    <col min="5904" max="5904" width="14.25" customWidth="1"/>
    <col min="5905" max="5905" width="13.75" customWidth="1"/>
    <col min="5906" max="5906" width="15.875" customWidth="1"/>
    <col min="5907" max="5907" width="13" customWidth="1"/>
    <col min="5908" max="5908" width="12.75" customWidth="1"/>
    <col min="5909" max="5914" width="13" customWidth="1"/>
    <col min="5915" max="5915" width="30.5" customWidth="1"/>
    <col min="6144" max="6144" width="36.125" customWidth="1"/>
    <col min="6145" max="6145" width="25.125" customWidth="1"/>
    <col min="6146" max="6146" width="15.125" customWidth="1"/>
    <col min="6147" max="6149" width="15.375" customWidth="1"/>
    <col min="6150" max="6150" width="18.75" customWidth="1"/>
    <col min="6151" max="6151" width="19.875" customWidth="1"/>
    <col min="6152" max="6152" width="16.375" customWidth="1"/>
    <col min="6153" max="6153" width="16" customWidth="1"/>
    <col min="6154" max="6154" width="4.5" customWidth="1"/>
    <col min="6155" max="6155" width="14" customWidth="1"/>
    <col min="6156" max="6156" width="4.375" customWidth="1"/>
    <col min="6157" max="6157" width="13.5" customWidth="1"/>
    <col min="6158" max="6158" width="17.375" customWidth="1"/>
    <col min="6159" max="6159" width="15.875" customWidth="1"/>
    <col min="6160" max="6160" width="14.25" customWidth="1"/>
    <col min="6161" max="6161" width="13.75" customWidth="1"/>
    <col min="6162" max="6162" width="15.875" customWidth="1"/>
    <col min="6163" max="6163" width="13" customWidth="1"/>
    <col min="6164" max="6164" width="12.75" customWidth="1"/>
    <col min="6165" max="6170" width="13" customWidth="1"/>
    <col min="6171" max="6171" width="30.5" customWidth="1"/>
    <col min="6400" max="6400" width="36.125" customWidth="1"/>
    <col min="6401" max="6401" width="25.125" customWidth="1"/>
    <col min="6402" max="6402" width="15.125" customWidth="1"/>
    <col min="6403" max="6405" width="15.375" customWidth="1"/>
    <col min="6406" max="6406" width="18.75" customWidth="1"/>
    <col min="6407" max="6407" width="19.875" customWidth="1"/>
    <col min="6408" max="6408" width="16.375" customWidth="1"/>
    <col min="6409" max="6409" width="16" customWidth="1"/>
    <col min="6410" max="6410" width="4.5" customWidth="1"/>
    <col min="6411" max="6411" width="14" customWidth="1"/>
    <col min="6412" max="6412" width="4.375" customWidth="1"/>
    <col min="6413" max="6413" width="13.5" customWidth="1"/>
    <col min="6414" max="6414" width="17.375" customWidth="1"/>
    <col min="6415" max="6415" width="15.875" customWidth="1"/>
    <col min="6416" max="6416" width="14.25" customWidth="1"/>
    <col min="6417" max="6417" width="13.75" customWidth="1"/>
    <col min="6418" max="6418" width="15.875" customWidth="1"/>
    <col min="6419" max="6419" width="13" customWidth="1"/>
    <col min="6420" max="6420" width="12.75" customWidth="1"/>
    <col min="6421" max="6426" width="13" customWidth="1"/>
    <col min="6427" max="6427" width="30.5" customWidth="1"/>
    <col min="6656" max="6656" width="36.125" customWidth="1"/>
    <col min="6657" max="6657" width="25.125" customWidth="1"/>
    <col min="6658" max="6658" width="15.125" customWidth="1"/>
    <col min="6659" max="6661" width="15.375" customWidth="1"/>
    <col min="6662" max="6662" width="18.75" customWidth="1"/>
    <col min="6663" max="6663" width="19.875" customWidth="1"/>
    <col min="6664" max="6664" width="16.375" customWidth="1"/>
    <col min="6665" max="6665" width="16" customWidth="1"/>
    <col min="6666" max="6666" width="4.5" customWidth="1"/>
    <col min="6667" max="6667" width="14" customWidth="1"/>
    <col min="6668" max="6668" width="4.375" customWidth="1"/>
    <col min="6669" max="6669" width="13.5" customWidth="1"/>
    <col min="6670" max="6670" width="17.375" customWidth="1"/>
    <col min="6671" max="6671" width="15.875" customWidth="1"/>
    <col min="6672" max="6672" width="14.25" customWidth="1"/>
    <col min="6673" max="6673" width="13.75" customWidth="1"/>
    <col min="6674" max="6674" width="15.875" customWidth="1"/>
    <col min="6675" max="6675" width="13" customWidth="1"/>
    <col min="6676" max="6676" width="12.75" customWidth="1"/>
    <col min="6677" max="6682" width="13" customWidth="1"/>
    <col min="6683" max="6683" width="30.5" customWidth="1"/>
    <col min="6912" max="6912" width="36.125" customWidth="1"/>
    <col min="6913" max="6913" width="25.125" customWidth="1"/>
    <col min="6914" max="6914" width="15.125" customWidth="1"/>
    <col min="6915" max="6917" width="15.375" customWidth="1"/>
    <col min="6918" max="6918" width="18.75" customWidth="1"/>
    <col min="6919" max="6919" width="19.875" customWidth="1"/>
    <col min="6920" max="6920" width="16.375" customWidth="1"/>
    <col min="6921" max="6921" width="16" customWidth="1"/>
    <col min="6922" max="6922" width="4.5" customWidth="1"/>
    <col min="6923" max="6923" width="14" customWidth="1"/>
    <col min="6924" max="6924" width="4.375" customWidth="1"/>
    <col min="6925" max="6925" width="13.5" customWidth="1"/>
    <col min="6926" max="6926" width="17.375" customWidth="1"/>
    <col min="6927" max="6927" width="15.875" customWidth="1"/>
    <col min="6928" max="6928" width="14.25" customWidth="1"/>
    <col min="6929" max="6929" width="13.75" customWidth="1"/>
    <col min="6930" max="6930" width="15.875" customWidth="1"/>
    <col min="6931" max="6931" width="13" customWidth="1"/>
    <col min="6932" max="6932" width="12.75" customWidth="1"/>
    <col min="6933" max="6938" width="13" customWidth="1"/>
    <col min="6939" max="6939" width="30.5" customWidth="1"/>
    <col min="7168" max="7168" width="36.125" customWidth="1"/>
    <col min="7169" max="7169" width="25.125" customWidth="1"/>
    <col min="7170" max="7170" width="15.125" customWidth="1"/>
    <col min="7171" max="7173" width="15.375" customWidth="1"/>
    <col min="7174" max="7174" width="18.75" customWidth="1"/>
    <col min="7175" max="7175" width="19.875" customWidth="1"/>
    <col min="7176" max="7176" width="16.375" customWidth="1"/>
    <col min="7177" max="7177" width="16" customWidth="1"/>
    <col min="7178" max="7178" width="4.5" customWidth="1"/>
    <col min="7179" max="7179" width="14" customWidth="1"/>
    <col min="7180" max="7180" width="4.375" customWidth="1"/>
    <col min="7181" max="7181" width="13.5" customWidth="1"/>
    <col min="7182" max="7182" width="17.375" customWidth="1"/>
    <col min="7183" max="7183" width="15.875" customWidth="1"/>
    <col min="7184" max="7184" width="14.25" customWidth="1"/>
    <col min="7185" max="7185" width="13.75" customWidth="1"/>
    <col min="7186" max="7186" width="15.875" customWidth="1"/>
    <col min="7187" max="7187" width="13" customWidth="1"/>
    <col min="7188" max="7188" width="12.75" customWidth="1"/>
    <col min="7189" max="7194" width="13" customWidth="1"/>
    <col min="7195" max="7195" width="30.5" customWidth="1"/>
    <col min="7424" max="7424" width="36.125" customWidth="1"/>
    <col min="7425" max="7425" width="25.125" customWidth="1"/>
    <col min="7426" max="7426" width="15.125" customWidth="1"/>
    <col min="7427" max="7429" width="15.375" customWidth="1"/>
    <col min="7430" max="7430" width="18.75" customWidth="1"/>
    <col min="7431" max="7431" width="19.875" customWidth="1"/>
    <col min="7432" max="7432" width="16.375" customWidth="1"/>
    <col min="7433" max="7433" width="16" customWidth="1"/>
    <col min="7434" max="7434" width="4.5" customWidth="1"/>
    <col min="7435" max="7435" width="14" customWidth="1"/>
    <col min="7436" max="7436" width="4.375" customWidth="1"/>
    <col min="7437" max="7437" width="13.5" customWidth="1"/>
    <col min="7438" max="7438" width="17.375" customWidth="1"/>
    <col min="7439" max="7439" width="15.875" customWidth="1"/>
    <col min="7440" max="7440" width="14.25" customWidth="1"/>
    <col min="7441" max="7441" width="13.75" customWidth="1"/>
    <col min="7442" max="7442" width="15.875" customWidth="1"/>
    <col min="7443" max="7443" width="13" customWidth="1"/>
    <col min="7444" max="7444" width="12.75" customWidth="1"/>
    <col min="7445" max="7450" width="13" customWidth="1"/>
    <col min="7451" max="7451" width="30.5" customWidth="1"/>
    <col min="7680" max="7680" width="36.125" customWidth="1"/>
    <col min="7681" max="7681" width="25.125" customWidth="1"/>
    <col min="7682" max="7682" width="15.125" customWidth="1"/>
    <col min="7683" max="7685" width="15.375" customWidth="1"/>
    <col min="7686" max="7686" width="18.75" customWidth="1"/>
    <col min="7687" max="7687" width="19.875" customWidth="1"/>
    <col min="7688" max="7688" width="16.375" customWidth="1"/>
    <col min="7689" max="7689" width="16" customWidth="1"/>
    <col min="7690" max="7690" width="4.5" customWidth="1"/>
    <col min="7691" max="7691" width="14" customWidth="1"/>
    <col min="7692" max="7692" width="4.375" customWidth="1"/>
    <col min="7693" max="7693" width="13.5" customWidth="1"/>
    <col min="7694" max="7694" width="17.375" customWidth="1"/>
    <col min="7695" max="7695" width="15.875" customWidth="1"/>
    <col min="7696" max="7696" width="14.25" customWidth="1"/>
    <col min="7697" max="7697" width="13.75" customWidth="1"/>
    <col min="7698" max="7698" width="15.875" customWidth="1"/>
    <col min="7699" max="7699" width="13" customWidth="1"/>
    <col min="7700" max="7700" width="12.75" customWidth="1"/>
    <col min="7701" max="7706" width="13" customWidth="1"/>
    <col min="7707" max="7707" width="30.5" customWidth="1"/>
    <col min="7936" max="7936" width="36.125" customWidth="1"/>
    <col min="7937" max="7937" width="25.125" customWidth="1"/>
    <col min="7938" max="7938" width="15.125" customWidth="1"/>
    <col min="7939" max="7941" width="15.375" customWidth="1"/>
    <col min="7942" max="7942" width="18.75" customWidth="1"/>
    <col min="7943" max="7943" width="19.875" customWidth="1"/>
    <col min="7944" max="7944" width="16.375" customWidth="1"/>
    <col min="7945" max="7945" width="16" customWidth="1"/>
    <col min="7946" max="7946" width="4.5" customWidth="1"/>
    <col min="7947" max="7947" width="14" customWidth="1"/>
    <col min="7948" max="7948" width="4.375" customWidth="1"/>
    <col min="7949" max="7949" width="13.5" customWidth="1"/>
    <col min="7950" max="7950" width="17.375" customWidth="1"/>
    <col min="7951" max="7951" width="15.875" customWidth="1"/>
    <col min="7952" max="7952" width="14.25" customWidth="1"/>
    <col min="7953" max="7953" width="13.75" customWidth="1"/>
    <col min="7954" max="7954" width="15.875" customWidth="1"/>
    <col min="7955" max="7955" width="13" customWidth="1"/>
    <col min="7956" max="7956" width="12.75" customWidth="1"/>
    <col min="7957" max="7962" width="13" customWidth="1"/>
    <col min="7963" max="7963" width="30.5" customWidth="1"/>
    <col min="8192" max="8192" width="36.125" customWidth="1"/>
    <col min="8193" max="8193" width="25.125" customWidth="1"/>
    <col min="8194" max="8194" width="15.125" customWidth="1"/>
    <col min="8195" max="8197" width="15.375" customWidth="1"/>
    <col min="8198" max="8198" width="18.75" customWidth="1"/>
    <col min="8199" max="8199" width="19.875" customWidth="1"/>
    <col min="8200" max="8200" width="16.375" customWidth="1"/>
    <col min="8201" max="8201" width="16" customWidth="1"/>
    <col min="8202" max="8202" width="4.5" customWidth="1"/>
    <col min="8203" max="8203" width="14" customWidth="1"/>
    <col min="8204" max="8204" width="4.375" customWidth="1"/>
    <col min="8205" max="8205" width="13.5" customWidth="1"/>
    <col min="8206" max="8206" width="17.375" customWidth="1"/>
    <col min="8207" max="8207" width="15.875" customWidth="1"/>
    <col min="8208" max="8208" width="14.25" customWidth="1"/>
    <col min="8209" max="8209" width="13.75" customWidth="1"/>
    <col min="8210" max="8210" width="15.875" customWidth="1"/>
    <col min="8211" max="8211" width="13" customWidth="1"/>
    <col min="8212" max="8212" width="12.75" customWidth="1"/>
    <col min="8213" max="8218" width="13" customWidth="1"/>
    <col min="8219" max="8219" width="30.5" customWidth="1"/>
    <col min="8448" max="8448" width="36.125" customWidth="1"/>
    <col min="8449" max="8449" width="25.125" customWidth="1"/>
    <col min="8450" max="8450" width="15.125" customWidth="1"/>
    <col min="8451" max="8453" width="15.375" customWidth="1"/>
    <col min="8454" max="8454" width="18.75" customWidth="1"/>
    <col min="8455" max="8455" width="19.875" customWidth="1"/>
    <col min="8456" max="8456" width="16.375" customWidth="1"/>
    <col min="8457" max="8457" width="16" customWidth="1"/>
    <col min="8458" max="8458" width="4.5" customWidth="1"/>
    <col min="8459" max="8459" width="14" customWidth="1"/>
    <col min="8460" max="8460" width="4.375" customWidth="1"/>
    <col min="8461" max="8461" width="13.5" customWidth="1"/>
    <col min="8462" max="8462" width="17.375" customWidth="1"/>
    <col min="8463" max="8463" width="15.875" customWidth="1"/>
    <col min="8464" max="8464" width="14.25" customWidth="1"/>
    <col min="8465" max="8465" width="13.75" customWidth="1"/>
    <col min="8466" max="8466" width="15.875" customWidth="1"/>
    <col min="8467" max="8467" width="13" customWidth="1"/>
    <col min="8468" max="8468" width="12.75" customWidth="1"/>
    <col min="8469" max="8474" width="13" customWidth="1"/>
    <col min="8475" max="8475" width="30.5" customWidth="1"/>
    <col min="8704" max="8704" width="36.125" customWidth="1"/>
    <col min="8705" max="8705" width="25.125" customWidth="1"/>
    <col min="8706" max="8706" width="15.125" customWidth="1"/>
    <col min="8707" max="8709" width="15.375" customWidth="1"/>
    <col min="8710" max="8710" width="18.75" customWidth="1"/>
    <col min="8711" max="8711" width="19.875" customWidth="1"/>
    <col min="8712" max="8712" width="16.375" customWidth="1"/>
    <col min="8713" max="8713" width="16" customWidth="1"/>
    <col min="8714" max="8714" width="4.5" customWidth="1"/>
    <col min="8715" max="8715" width="14" customWidth="1"/>
    <col min="8716" max="8716" width="4.375" customWidth="1"/>
    <col min="8717" max="8717" width="13.5" customWidth="1"/>
    <col min="8718" max="8718" width="17.375" customWidth="1"/>
    <col min="8719" max="8719" width="15.875" customWidth="1"/>
    <col min="8720" max="8720" width="14.25" customWidth="1"/>
    <col min="8721" max="8721" width="13.75" customWidth="1"/>
    <col min="8722" max="8722" width="15.875" customWidth="1"/>
    <col min="8723" max="8723" width="13" customWidth="1"/>
    <col min="8724" max="8724" width="12.75" customWidth="1"/>
    <col min="8725" max="8730" width="13" customWidth="1"/>
    <col min="8731" max="8731" width="30.5" customWidth="1"/>
    <col min="8960" max="8960" width="36.125" customWidth="1"/>
    <col min="8961" max="8961" width="25.125" customWidth="1"/>
    <col min="8962" max="8962" width="15.125" customWidth="1"/>
    <col min="8963" max="8965" width="15.375" customWidth="1"/>
    <col min="8966" max="8966" width="18.75" customWidth="1"/>
    <col min="8967" max="8967" width="19.875" customWidth="1"/>
    <col min="8968" max="8968" width="16.375" customWidth="1"/>
    <col min="8969" max="8969" width="16" customWidth="1"/>
    <col min="8970" max="8970" width="4.5" customWidth="1"/>
    <col min="8971" max="8971" width="14" customWidth="1"/>
    <col min="8972" max="8972" width="4.375" customWidth="1"/>
    <col min="8973" max="8973" width="13.5" customWidth="1"/>
    <col min="8974" max="8974" width="17.375" customWidth="1"/>
    <col min="8975" max="8975" width="15.875" customWidth="1"/>
    <col min="8976" max="8976" width="14.25" customWidth="1"/>
    <col min="8977" max="8977" width="13.75" customWidth="1"/>
    <col min="8978" max="8978" width="15.875" customWidth="1"/>
    <col min="8979" max="8979" width="13" customWidth="1"/>
    <col min="8980" max="8980" width="12.75" customWidth="1"/>
    <col min="8981" max="8986" width="13" customWidth="1"/>
    <col min="8987" max="8987" width="30.5" customWidth="1"/>
    <col min="9216" max="9216" width="36.125" customWidth="1"/>
    <col min="9217" max="9217" width="25.125" customWidth="1"/>
    <col min="9218" max="9218" width="15.125" customWidth="1"/>
    <col min="9219" max="9221" width="15.375" customWidth="1"/>
    <col min="9222" max="9222" width="18.75" customWidth="1"/>
    <col min="9223" max="9223" width="19.875" customWidth="1"/>
    <col min="9224" max="9224" width="16.375" customWidth="1"/>
    <col min="9225" max="9225" width="16" customWidth="1"/>
    <col min="9226" max="9226" width="4.5" customWidth="1"/>
    <col min="9227" max="9227" width="14" customWidth="1"/>
    <col min="9228" max="9228" width="4.375" customWidth="1"/>
    <col min="9229" max="9229" width="13.5" customWidth="1"/>
    <col min="9230" max="9230" width="17.375" customWidth="1"/>
    <col min="9231" max="9231" width="15.875" customWidth="1"/>
    <col min="9232" max="9232" width="14.25" customWidth="1"/>
    <col min="9233" max="9233" width="13.75" customWidth="1"/>
    <col min="9234" max="9234" width="15.875" customWidth="1"/>
    <col min="9235" max="9235" width="13" customWidth="1"/>
    <col min="9236" max="9236" width="12.75" customWidth="1"/>
    <col min="9237" max="9242" width="13" customWidth="1"/>
    <col min="9243" max="9243" width="30.5" customWidth="1"/>
    <col min="9472" max="9472" width="36.125" customWidth="1"/>
    <col min="9473" max="9473" width="25.125" customWidth="1"/>
    <col min="9474" max="9474" width="15.125" customWidth="1"/>
    <col min="9475" max="9477" width="15.375" customWidth="1"/>
    <col min="9478" max="9478" width="18.75" customWidth="1"/>
    <col min="9479" max="9479" width="19.875" customWidth="1"/>
    <col min="9480" max="9480" width="16.375" customWidth="1"/>
    <col min="9481" max="9481" width="16" customWidth="1"/>
    <col min="9482" max="9482" width="4.5" customWidth="1"/>
    <col min="9483" max="9483" width="14" customWidth="1"/>
    <col min="9484" max="9484" width="4.375" customWidth="1"/>
    <col min="9485" max="9485" width="13.5" customWidth="1"/>
    <col min="9486" max="9486" width="17.375" customWidth="1"/>
    <col min="9487" max="9487" width="15.875" customWidth="1"/>
    <col min="9488" max="9488" width="14.25" customWidth="1"/>
    <col min="9489" max="9489" width="13.75" customWidth="1"/>
    <col min="9490" max="9490" width="15.875" customWidth="1"/>
    <col min="9491" max="9491" width="13" customWidth="1"/>
    <col min="9492" max="9492" width="12.75" customWidth="1"/>
    <col min="9493" max="9498" width="13" customWidth="1"/>
    <col min="9499" max="9499" width="30.5" customWidth="1"/>
    <col min="9728" max="9728" width="36.125" customWidth="1"/>
    <col min="9729" max="9729" width="25.125" customWidth="1"/>
    <col min="9730" max="9730" width="15.125" customWidth="1"/>
    <col min="9731" max="9733" width="15.375" customWidth="1"/>
    <col min="9734" max="9734" width="18.75" customWidth="1"/>
    <col min="9735" max="9735" width="19.875" customWidth="1"/>
    <col min="9736" max="9736" width="16.375" customWidth="1"/>
    <col min="9737" max="9737" width="16" customWidth="1"/>
    <col min="9738" max="9738" width="4.5" customWidth="1"/>
    <col min="9739" max="9739" width="14" customWidth="1"/>
    <col min="9740" max="9740" width="4.375" customWidth="1"/>
    <col min="9741" max="9741" width="13.5" customWidth="1"/>
    <col min="9742" max="9742" width="17.375" customWidth="1"/>
    <col min="9743" max="9743" width="15.875" customWidth="1"/>
    <col min="9744" max="9744" width="14.25" customWidth="1"/>
    <col min="9745" max="9745" width="13.75" customWidth="1"/>
    <col min="9746" max="9746" width="15.875" customWidth="1"/>
    <col min="9747" max="9747" width="13" customWidth="1"/>
    <col min="9748" max="9748" width="12.75" customWidth="1"/>
    <col min="9749" max="9754" width="13" customWidth="1"/>
    <col min="9755" max="9755" width="30.5" customWidth="1"/>
    <col min="9984" max="9984" width="36.125" customWidth="1"/>
    <col min="9985" max="9985" width="25.125" customWidth="1"/>
    <col min="9986" max="9986" width="15.125" customWidth="1"/>
    <col min="9987" max="9989" width="15.375" customWidth="1"/>
    <col min="9990" max="9990" width="18.75" customWidth="1"/>
    <col min="9991" max="9991" width="19.875" customWidth="1"/>
    <col min="9992" max="9992" width="16.375" customWidth="1"/>
    <col min="9993" max="9993" width="16" customWidth="1"/>
    <col min="9994" max="9994" width="4.5" customWidth="1"/>
    <col min="9995" max="9995" width="14" customWidth="1"/>
    <col min="9996" max="9996" width="4.375" customWidth="1"/>
    <col min="9997" max="9997" width="13.5" customWidth="1"/>
    <col min="9998" max="9998" width="17.375" customWidth="1"/>
    <col min="9999" max="9999" width="15.875" customWidth="1"/>
    <col min="10000" max="10000" width="14.25" customWidth="1"/>
    <col min="10001" max="10001" width="13.75" customWidth="1"/>
    <col min="10002" max="10002" width="15.875" customWidth="1"/>
    <col min="10003" max="10003" width="13" customWidth="1"/>
    <col min="10004" max="10004" width="12.75" customWidth="1"/>
    <col min="10005" max="10010" width="13" customWidth="1"/>
    <col min="10011" max="10011" width="30.5" customWidth="1"/>
    <col min="10240" max="10240" width="36.125" customWidth="1"/>
    <col min="10241" max="10241" width="25.125" customWidth="1"/>
    <col min="10242" max="10242" width="15.125" customWidth="1"/>
    <col min="10243" max="10245" width="15.375" customWidth="1"/>
    <col min="10246" max="10246" width="18.75" customWidth="1"/>
    <col min="10247" max="10247" width="19.875" customWidth="1"/>
    <col min="10248" max="10248" width="16.375" customWidth="1"/>
    <col min="10249" max="10249" width="16" customWidth="1"/>
    <col min="10250" max="10250" width="4.5" customWidth="1"/>
    <col min="10251" max="10251" width="14" customWidth="1"/>
    <col min="10252" max="10252" width="4.375" customWidth="1"/>
    <col min="10253" max="10253" width="13.5" customWidth="1"/>
    <col min="10254" max="10254" width="17.375" customWidth="1"/>
    <col min="10255" max="10255" width="15.875" customWidth="1"/>
    <col min="10256" max="10256" width="14.25" customWidth="1"/>
    <col min="10257" max="10257" width="13.75" customWidth="1"/>
    <col min="10258" max="10258" width="15.875" customWidth="1"/>
    <col min="10259" max="10259" width="13" customWidth="1"/>
    <col min="10260" max="10260" width="12.75" customWidth="1"/>
    <col min="10261" max="10266" width="13" customWidth="1"/>
    <col min="10267" max="10267" width="30.5" customWidth="1"/>
    <col min="10496" max="10496" width="36.125" customWidth="1"/>
    <col min="10497" max="10497" width="25.125" customWidth="1"/>
    <col min="10498" max="10498" width="15.125" customWidth="1"/>
    <col min="10499" max="10501" width="15.375" customWidth="1"/>
    <col min="10502" max="10502" width="18.75" customWidth="1"/>
    <col min="10503" max="10503" width="19.875" customWidth="1"/>
    <col min="10504" max="10504" width="16.375" customWidth="1"/>
    <col min="10505" max="10505" width="16" customWidth="1"/>
    <col min="10506" max="10506" width="4.5" customWidth="1"/>
    <col min="10507" max="10507" width="14" customWidth="1"/>
    <col min="10508" max="10508" width="4.375" customWidth="1"/>
    <col min="10509" max="10509" width="13.5" customWidth="1"/>
    <col min="10510" max="10510" width="17.375" customWidth="1"/>
    <col min="10511" max="10511" width="15.875" customWidth="1"/>
    <col min="10512" max="10512" width="14.25" customWidth="1"/>
    <col min="10513" max="10513" width="13.75" customWidth="1"/>
    <col min="10514" max="10514" width="15.875" customWidth="1"/>
    <col min="10515" max="10515" width="13" customWidth="1"/>
    <col min="10516" max="10516" width="12.75" customWidth="1"/>
    <col min="10517" max="10522" width="13" customWidth="1"/>
    <col min="10523" max="10523" width="30.5" customWidth="1"/>
    <col min="10752" max="10752" width="36.125" customWidth="1"/>
    <col min="10753" max="10753" width="25.125" customWidth="1"/>
    <col min="10754" max="10754" width="15.125" customWidth="1"/>
    <col min="10755" max="10757" width="15.375" customWidth="1"/>
    <col min="10758" max="10758" width="18.75" customWidth="1"/>
    <col min="10759" max="10759" width="19.875" customWidth="1"/>
    <col min="10760" max="10760" width="16.375" customWidth="1"/>
    <col min="10761" max="10761" width="16" customWidth="1"/>
    <col min="10762" max="10762" width="4.5" customWidth="1"/>
    <col min="10763" max="10763" width="14" customWidth="1"/>
    <col min="10764" max="10764" width="4.375" customWidth="1"/>
    <col min="10765" max="10765" width="13.5" customWidth="1"/>
    <col min="10766" max="10766" width="17.375" customWidth="1"/>
    <col min="10767" max="10767" width="15.875" customWidth="1"/>
    <col min="10768" max="10768" width="14.25" customWidth="1"/>
    <col min="10769" max="10769" width="13.75" customWidth="1"/>
    <col min="10770" max="10770" width="15.875" customWidth="1"/>
    <col min="10771" max="10771" width="13" customWidth="1"/>
    <col min="10772" max="10772" width="12.75" customWidth="1"/>
    <col min="10773" max="10778" width="13" customWidth="1"/>
    <col min="10779" max="10779" width="30.5" customWidth="1"/>
    <col min="11008" max="11008" width="36.125" customWidth="1"/>
    <col min="11009" max="11009" width="25.125" customWidth="1"/>
    <col min="11010" max="11010" width="15.125" customWidth="1"/>
    <col min="11011" max="11013" width="15.375" customWidth="1"/>
    <col min="11014" max="11014" width="18.75" customWidth="1"/>
    <col min="11015" max="11015" width="19.875" customWidth="1"/>
    <col min="11016" max="11016" width="16.375" customWidth="1"/>
    <col min="11017" max="11017" width="16" customWidth="1"/>
    <col min="11018" max="11018" width="4.5" customWidth="1"/>
    <col min="11019" max="11019" width="14" customWidth="1"/>
    <col min="11020" max="11020" width="4.375" customWidth="1"/>
    <col min="11021" max="11021" width="13.5" customWidth="1"/>
    <col min="11022" max="11022" width="17.375" customWidth="1"/>
    <col min="11023" max="11023" width="15.875" customWidth="1"/>
    <col min="11024" max="11024" width="14.25" customWidth="1"/>
    <col min="11025" max="11025" width="13.75" customWidth="1"/>
    <col min="11026" max="11026" width="15.875" customWidth="1"/>
    <col min="11027" max="11027" width="13" customWidth="1"/>
    <col min="11028" max="11028" width="12.75" customWidth="1"/>
    <col min="11029" max="11034" width="13" customWidth="1"/>
    <col min="11035" max="11035" width="30.5" customWidth="1"/>
    <col min="11264" max="11264" width="36.125" customWidth="1"/>
    <col min="11265" max="11265" width="25.125" customWidth="1"/>
    <col min="11266" max="11266" width="15.125" customWidth="1"/>
    <col min="11267" max="11269" width="15.375" customWidth="1"/>
    <col min="11270" max="11270" width="18.75" customWidth="1"/>
    <col min="11271" max="11271" width="19.875" customWidth="1"/>
    <col min="11272" max="11272" width="16.375" customWidth="1"/>
    <col min="11273" max="11273" width="16" customWidth="1"/>
    <col min="11274" max="11274" width="4.5" customWidth="1"/>
    <col min="11275" max="11275" width="14" customWidth="1"/>
    <col min="11276" max="11276" width="4.375" customWidth="1"/>
    <col min="11277" max="11277" width="13.5" customWidth="1"/>
    <col min="11278" max="11278" width="17.375" customWidth="1"/>
    <col min="11279" max="11279" width="15.875" customWidth="1"/>
    <col min="11280" max="11280" width="14.25" customWidth="1"/>
    <col min="11281" max="11281" width="13.75" customWidth="1"/>
    <col min="11282" max="11282" width="15.875" customWidth="1"/>
    <col min="11283" max="11283" width="13" customWidth="1"/>
    <col min="11284" max="11284" width="12.75" customWidth="1"/>
    <col min="11285" max="11290" width="13" customWidth="1"/>
    <col min="11291" max="11291" width="30.5" customWidth="1"/>
    <col min="11520" max="11520" width="36.125" customWidth="1"/>
    <col min="11521" max="11521" width="25.125" customWidth="1"/>
    <col min="11522" max="11522" width="15.125" customWidth="1"/>
    <col min="11523" max="11525" width="15.375" customWidth="1"/>
    <col min="11526" max="11526" width="18.75" customWidth="1"/>
    <col min="11527" max="11527" width="19.875" customWidth="1"/>
    <col min="11528" max="11528" width="16.375" customWidth="1"/>
    <col min="11529" max="11529" width="16" customWidth="1"/>
    <col min="11530" max="11530" width="4.5" customWidth="1"/>
    <col min="11531" max="11531" width="14" customWidth="1"/>
    <col min="11532" max="11532" width="4.375" customWidth="1"/>
    <col min="11533" max="11533" width="13.5" customWidth="1"/>
    <col min="11534" max="11534" width="17.375" customWidth="1"/>
    <col min="11535" max="11535" width="15.875" customWidth="1"/>
    <col min="11536" max="11536" width="14.25" customWidth="1"/>
    <col min="11537" max="11537" width="13.75" customWidth="1"/>
    <col min="11538" max="11538" width="15.875" customWidth="1"/>
    <col min="11539" max="11539" width="13" customWidth="1"/>
    <col min="11540" max="11540" width="12.75" customWidth="1"/>
    <col min="11541" max="11546" width="13" customWidth="1"/>
    <col min="11547" max="11547" width="30.5" customWidth="1"/>
    <col min="11776" max="11776" width="36.125" customWidth="1"/>
    <col min="11777" max="11777" width="25.125" customWidth="1"/>
    <col min="11778" max="11778" width="15.125" customWidth="1"/>
    <col min="11779" max="11781" width="15.375" customWidth="1"/>
    <col min="11782" max="11782" width="18.75" customWidth="1"/>
    <col min="11783" max="11783" width="19.875" customWidth="1"/>
    <col min="11784" max="11784" width="16.375" customWidth="1"/>
    <col min="11785" max="11785" width="16" customWidth="1"/>
    <col min="11786" max="11786" width="4.5" customWidth="1"/>
    <col min="11787" max="11787" width="14" customWidth="1"/>
    <col min="11788" max="11788" width="4.375" customWidth="1"/>
    <col min="11789" max="11789" width="13.5" customWidth="1"/>
    <col min="11790" max="11790" width="17.375" customWidth="1"/>
    <col min="11791" max="11791" width="15.875" customWidth="1"/>
    <col min="11792" max="11792" width="14.25" customWidth="1"/>
    <col min="11793" max="11793" width="13.75" customWidth="1"/>
    <col min="11794" max="11794" width="15.875" customWidth="1"/>
    <col min="11795" max="11795" width="13" customWidth="1"/>
    <col min="11796" max="11796" width="12.75" customWidth="1"/>
    <col min="11797" max="11802" width="13" customWidth="1"/>
    <col min="11803" max="11803" width="30.5" customWidth="1"/>
    <col min="12032" max="12032" width="36.125" customWidth="1"/>
    <col min="12033" max="12033" width="25.125" customWidth="1"/>
    <col min="12034" max="12034" width="15.125" customWidth="1"/>
    <col min="12035" max="12037" width="15.375" customWidth="1"/>
    <col min="12038" max="12038" width="18.75" customWidth="1"/>
    <col min="12039" max="12039" width="19.875" customWidth="1"/>
    <col min="12040" max="12040" width="16.375" customWidth="1"/>
    <col min="12041" max="12041" width="16" customWidth="1"/>
    <col min="12042" max="12042" width="4.5" customWidth="1"/>
    <col min="12043" max="12043" width="14" customWidth="1"/>
    <col min="12044" max="12044" width="4.375" customWidth="1"/>
    <col min="12045" max="12045" width="13.5" customWidth="1"/>
    <col min="12046" max="12046" width="17.375" customWidth="1"/>
    <col min="12047" max="12047" width="15.875" customWidth="1"/>
    <col min="12048" max="12048" width="14.25" customWidth="1"/>
    <col min="12049" max="12049" width="13.75" customWidth="1"/>
    <col min="12050" max="12050" width="15.875" customWidth="1"/>
    <col min="12051" max="12051" width="13" customWidth="1"/>
    <col min="12052" max="12052" width="12.75" customWidth="1"/>
    <col min="12053" max="12058" width="13" customWidth="1"/>
    <col min="12059" max="12059" width="30.5" customWidth="1"/>
    <col min="12288" max="12288" width="36.125" customWidth="1"/>
    <col min="12289" max="12289" width="25.125" customWidth="1"/>
    <col min="12290" max="12290" width="15.125" customWidth="1"/>
    <col min="12291" max="12293" width="15.375" customWidth="1"/>
    <col min="12294" max="12294" width="18.75" customWidth="1"/>
    <col min="12295" max="12295" width="19.875" customWidth="1"/>
    <col min="12296" max="12296" width="16.375" customWidth="1"/>
    <col min="12297" max="12297" width="16" customWidth="1"/>
    <col min="12298" max="12298" width="4.5" customWidth="1"/>
    <col min="12299" max="12299" width="14" customWidth="1"/>
    <col min="12300" max="12300" width="4.375" customWidth="1"/>
    <col min="12301" max="12301" width="13.5" customWidth="1"/>
    <col min="12302" max="12302" width="17.375" customWidth="1"/>
    <col min="12303" max="12303" width="15.875" customWidth="1"/>
    <col min="12304" max="12304" width="14.25" customWidth="1"/>
    <col min="12305" max="12305" width="13.75" customWidth="1"/>
    <col min="12306" max="12306" width="15.875" customWidth="1"/>
    <col min="12307" max="12307" width="13" customWidth="1"/>
    <col min="12308" max="12308" width="12.75" customWidth="1"/>
    <col min="12309" max="12314" width="13" customWidth="1"/>
    <col min="12315" max="12315" width="30.5" customWidth="1"/>
    <col min="12544" max="12544" width="36.125" customWidth="1"/>
    <col min="12545" max="12545" width="25.125" customWidth="1"/>
    <col min="12546" max="12546" width="15.125" customWidth="1"/>
    <col min="12547" max="12549" width="15.375" customWidth="1"/>
    <col min="12550" max="12550" width="18.75" customWidth="1"/>
    <col min="12551" max="12551" width="19.875" customWidth="1"/>
    <col min="12552" max="12552" width="16.375" customWidth="1"/>
    <col min="12553" max="12553" width="16" customWidth="1"/>
    <col min="12554" max="12554" width="4.5" customWidth="1"/>
    <col min="12555" max="12555" width="14" customWidth="1"/>
    <col min="12556" max="12556" width="4.375" customWidth="1"/>
    <col min="12557" max="12557" width="13.5" customWidth="1"/>
    <col min="12558" max="12558" width="17.375" customWidth="1"/>
    <col min="12559" max="12559" width="15.875" customWidth="1"/>
    <col min="12560" max="12560" width="14.25" customWidth="1"/>
    <col min="12561" max="12561" width="13.75" customWidth="1"/>
    <col min="12562" max="12562" width="15.875" customWidth="1"/>
    <col min="12563" max="12563" width="13" customWidth="1"/>
    <col min="12564" max="12564" width="12.75" customWidth="1"/>
    <col min="12565" max="12570" width="13" customWidth="1"/>
    <col min="12571" max="12571" width="30.5" customWidth="1"/>
    <col min="12800" max="12800" width="36.125" customWidth="1"/>
    <col min="12801" max="12801" width="25.125" customWidth="1"/>
    <col min="12802" max="12802" width="15.125" customWidth="1"/>
    <col min="12803" max="12805" width="15.375" customWidth="1"/>
    <col min="12806" max="12806" width="18.75" customWidth="1"/>
    <col min="12807" max="12807" width="19.875" customWidth="1"/>
    <col min="12808" max="12808" width="16.375" customWidth="1"/>
    <col min="12809" max="12809" width="16" customWidth="1"/>
    <col min="12810" max="12810" width="4.5" customWidth="1"/>
    <col min="12811" max="12811" width="14" customWidth="1"/>
    <col min="12812" max="12812" width="4.375" customWidth="1"/>
    <col min="12813" max="12813" width="13.5" customWidth="1"/>
    <col min="12814" max="12814" width="17.375" customWidth="1"/>
    <col min="12815" max="12815" width="15.875" customWidth="1"/>
    <col min="12816" max="12816" width="14.25" customWidth="1"/>
    <col min="12817" max="12817" width="13.75" customWidth="1"/>
    <col min="12818" max="12818" width="15.875" customWidth="1"/>
    <col min="12819" max="12819" width="13" customWidth="1"/>
    <col min="12820" max="12820" width="12.75" customWidth="1"/>
    <col min="12821" max="12826" width="13" customWidth="1"/>
    <col min="12827" max="12827" width="30.5" customWidth="1"/>
    <col min="13056" max="13056" width="36.125" customWidth="1"/>
    <col min="13057" max="13057" width="25.125" customWidth="1"/>
    <col min="13058" max="13058" width="15.125" customWidth="1"/>
    <col min="13059" max="13061" width="15.375" customWidth="1"/>
    <col min="13062" max="13062" width="18.75" customWidth="1"/>
    <col min="13063" max="13063" width="19.875" customWidth="1"/>
    <col min="13064" max="13064" width="16.375" customWidth="1"/>
    <col min="13065" max="13065" width="16" customWidth="1"/>
    <col min="13066" max="13066" width="4.5" customWidth="1"/>
    <col min="13067" max="13067" width="14" customWidth="1"/>
    <col min="13068" max="13068" width="4.375" customWidth="1"/>
    <col min="13069" max="13069" width="13.5" customWidth="1"/>
    <col min="13070" max="13070" width="17.375" customWidth="1"/>
    <col min="13071" max="13071" width="15.875" customWidth="1"/>
    <col min="13072" max="13072" width="14.25" customWidth="1"/>
    <col min="13073" max="13073" width="13.75" customWidth="1"/>
    <col min="13074" max="13074" width="15.875" customWidth="1"/>
    <col min="13075" max="13075" width="13" customWidth="1"/>
    <col min="13076" max="13076" width="12.75" customWidth="1"/>
    <col min="13077" max="13082" width="13" customWidth="1"/>
    <col min="13083" max="13083" width="30.5" customWidth="1"/>
    <col min="13312" max="13312" width="36.125" customWidth="1"/>
    <col min="13313" max="13313" width="25.125" customWidth="1"/>
    <col min="13314" max="13314" width="15.125" customWidth="1"/>
    <col min="13315" max="13317" width="15.375" customWidth="1"/>
    <col min="13318" max="13318" width="18.75" customWidth="1"/>
    <col min="13319" max="13319" width="19.875" customWidth="1"/>
    <col min="13320" max="13320" width="16.375" customWidth="1"/>
    <col min="13321" max="13321" width="16" customWidth="1"/>
    <col min="13322" max="13322" width="4.5" customWidth="1"/>
    <col min="13323" max="13323" width="14" customWidth="1"/>
    <col min="13324" max="13324" width="4.375" customWidth="1"/>
    <col min="13325" max="13325" width="13.5" customWidth="1"/>
    <col min="13326" max="13326" width="17.375" customWidth="1"/>
    <col min="13327" max="13327" width="15.875" customWidth="1"/>
    <col min="13328" max="13328" width="14.25" customWidth="1"/>
    <col min="13329" max="13329" width="13.75" customWidth="1"/>
    <col min="13330" max="13330" width="15.875" customWidth="1"/>
    <col min="13331" max="13331" width="13" customWidth="1"/>
    <col min="13332" max="13332" width="12.75" customWidth="1"/>
    <col min="13333" max="13338" width="13" customWidth="1"/>
    <col min="13339" max="13339" width="30.5" customWidth="1"/>
    <col min="13568" max="13568" width="36.125" customWidth="1"/>
    <col min="13569" max="13569" width="25.125" customWidth="1"/>
    <col min="13570" max="13570" width="15.125" customWidth="1"/>
    <col min="13571" max="13573" width="15.375" customWidth="1"/>
    <col min="13574" max="13574" width="18.75" customWidth="1"/>
    <col min="13575" max="13575" width="19.875" customWidth="1"/>
    <col min="13576" max="13576" width="16.375" customWidth="1"/>
    <col min="13577" max="13577" width="16" customWidth="1"/>
    <col min="13578" max="13578" width="4.5" customWidth="1"/>
    <col min="13579" max="13579" width="14" customWidth="1"/>
    <col min="13580" max="13580" width="4.375" customWidth="1"/>
    <col min="13581" max="13581" width="13.5" customWidth="1"/>
    <col min="13582" max="13582" width="17.375" customWidth="1"/>
    <col min="13583" max="13583" width="15.875" customWidth="1"/>
    <col min="13584" max="13584" width="14.25" customWidth="1"/>
    <col min="13585" max="13585" width="13.75" customWidth="1"/>
    <col min="13586" max="13586" width="15.875" customWidth="1"/>
    <col min="13587" max="13587" width="13" customWidth="1"/>
    <col min="13588" max="13588" width="12.75" customWidth="1"/>
    <col min="13589" max="13594" width="13" customWidth="1"/>
    <col min="13595" max="13595" width="30.5" customWidth="1"/>
    <col min="13824" max="13824" width="36.125" customWidth="1"/>
    <col min="13825" max="13825" width="25.125" customWidth="1"/>
    <col min="13826" max="13826" width="15.125" customWidth="1"/>
    <col min="13827" max="13829" width="15.375" customWidth="1"/>
    <col min="13830" max="13830" width="18.75" customWidth="1"/>
    <col min="13831" max="13831" width="19.875" customWidth="1"/>
    <col min="13832" max="13832" width="16.375" customWidth="1"/>
    <col min="13833" max="13833" width="16" customWidth="1"/>
    <col min="13834" max="13834" width="4.5" customWidth="1"/>
    <col min="13835" max="13835" width="14" customWidth="1"/>
    <col min="13836" max="13836" width="4.375" customWidth="1"/>
    <col min="13837" max="13837" width="13.5" customWidth="1"/>
    <col min="13838" max="13838" width="17.375" customWidth="1"/>
    <col min="13839" max="13839" width="15.875" customWidth="1"/>
    <col min="13840" max="13840" width="14.25" customWidth="1"/>
    <col min="13841" max="13841" width="13.75" customWidth="1"/>
    <col min="13842" max="13842" width="15.875" customWidth="1"/>
    <col min="13843" max="13843" width="13" customWidth="1"/>
    <col min="13844" max="13844" width="12.75" customWidth="1"/>
    <col min="13845" max="13850" width="13" customWidth="1"/>
    <col min="13851" max="13851" width="30.5" customWidth="1"/>
    <col min="14080" max="14080" width="36.125" customWidth="1"/>
    <col min="14081" max="14081" width="25.125" customWidth="1"/>
    <col min="14082" max="14082" width="15.125" customWidth="1"/>
    <col min="14083" max="14085" width="15.375" customWidth="1"/>
    <col min="14086" max="14086" width="18.75" customWidth="1"/>
    <col min="14087" max="14087" width="19.875" customWidth="1"/>
    <col min="14088" max="14088" width="16.375" customWidth="1"/>
    <col min="14089" max="14089" width="16" customWidth="1"/>
    <col min="14090" max="14090" width="4.5" customWidth="1"/>
    <col min="14091" max="14091" width="14" customWidth="1"/>
    <col min="14092" max="14092" width="4.375" customWidth="1"/>
    <col min="14093" max="14093" width="13.5" customWidth="1"/>
    <col min="14094" max="14094" width="17.375" customWidth="1"/>
    <col min="14095" max="14095" width="15.875" customWidth="1"/>
    <col min="14096" max="14096" width="14.25" customWidth="1"/>
    <col min="14097" max="14097" width="13.75" customWidth="1"/>
    <col min="14098" max="14098" width="15.875" customWidth="1"/>
    <col min="14099" max="14099" width="13" customWidth="1"/>
    <col min="14100" max="14100" width="12.75" customWidth="1"/>
    <col min="14101" max="14106" width="13" customWidth="1"/>
    <col min="14107" max="14107" width="30.5" customWidth="1"/>
    <col min="14336" max="14336" width="36.125" customWidth="1"/>
    <col min="14337" max="14337" width="25.125" customWidth="1"/>
    <col min="14338" max="14338" width="15.125" customWidth="1"/>
    <col min="14339" max="14341" width="15.375" customWidth="1"/>
    <col min="14342" max="14342" width="18.75" customWidth="1"/>
    <col min="14343" max="14343" width="19.875" customWidth="1"/>
    <col min="14344" max="14344" width="16.375" customWidth="1"/>
    <col min="14345" max="14345" width="16" customWidth="1"/>
    <col min="14346" max="14346" width="4.5" customWidth="1"/>
    <col min="14347" max="14347" width="14" customWidth="1"/>
    <col min="14348" max="14348" width="4.375" customWidth="1"/>
    <col min="14349" max="14349" width="13.5" customWidth="1"/>
    <col min="14350" max="14350" width="17.375" customWidth="1"/>
    <col min="14351" max="14351" width="15.875" customWidth="1"/>
    <col min="14352" max="14352" width="14.25" customWidth="1"/>
    <col min="14353" max="14353" width="13.75" customWidth="1"/>
    <col min="14354" max="14354" width="15.875" customWidth="1"/>
    <col min="14355" max="14355" width="13" customWidth="1"/>
    <col min="14356" max="14356" width="12.75" customWidth="1"/>
    <col min="14357" max="14362" width="13" customWidth="1"/>
    <col min="14363" max="14363" width="30.5" customWidth="1"/>
    <col min="14592" max="14592" width="36.125" customWidth="1"/>
    <col min="14593" max="14593" width="25.125" customWidth="1"/>
    <col min="14594" max="14594" width="15.125" customWidth="1"/>
    <col min="14595" max="14597" width="15.375" customWidth="1"/>
    <col min="14598" max="14598" width="18.75" customWidth="1"/>
    <col min="14599" max="14599" width="19.875" customWidth="1"/>
    <col min="14600" max="14600" width="16.375" customWidth="1"/>
    <col min="14601" max="14601" width="16" customWidth="1"/>
    <col min="14602" max="14602" width="4.5" customWidth="1"/>
    <col min="14603" max="14603" width="14" customWidth="1"/>
    <col min="14604" max="14604" width="4.375" customWidth="1"/>
    <col min="14605" max="14605" width="13.5" customWidth="1"/>
    <col min="14606" max="14606" width="17.375" customWidth="1"/>
    <col min="14607" max="14607" width="15.875" customWidth="1"/>
    <col min="14608" max="14608" width="14.25" customWidth="1"/>
    <col min="14609" max="14609" width="13.75" customWidth="1"/>
    <col min="14610" max="14610" width="15.875" customWidth="1"/>
    <col min="14611" max="14611" width="13" customWidth="1"/>
    <col min="14612" max="14612" width="12.75" customWidth="1"/>
    <col min="14613" max="14618" width="13" customWidth="1"/>
    <col min="14619" max="14619" width="30.5" customWidth="1"/>
    <col min="14848" max="14848" width="36.125" customWidth="1"/>
    <col min="14849" max="14849" width="25.125" customWidth="1"/>
    <col min="14850" max="14850" width="15.125" customWidth="1"/>
    <col min="14851" max="14853" width="15.375" customWidth="1"/>
    <col min="14854" max="14854" width="18.75" customWidth="1"/>
    <col min="14855" max="14855" width="19.875" customWidth="1"/>
    <col min="14856" max="14856" width="16.375" customWidth="1"/>
    <col min="14857" max="14857" width="16" customWidth="1"/>
    <col min="14858" max="14858" width="4.5" customWidth="1"/>
    <col min="14859" max="14859" width="14" customWidth="1"/>
    <col min="14860" max="14860" width="4.375" customWidth="1"/>
    <col min="14861" max="14861" width="13.5" customWidth="1"/>
    <col min="14862" max="14862" width="17.375" customWidth="1"/>
    <col min="14863" max="14863" width="15.875" customWidth="1"/>
    <col min="14864" max="14864" width="14.25" customWidth="1"/>
    <col min="14865" max="14865" width="13.75" customWidth="1"/>
    <col min="14866" max="14866" width="15.875" customWidth="1"/>
    <col min="14867" max="14867" width="13" customWidth="1"/>
    <col min="14868" max="14868" width="12.75" customWidth="1"/>
    <col min="14869" max="14874" width="13" customWidth="1"/>
    <col min="14875" max="14875" width="30.5" customWidth="1"/>
    <col min="15104" max="15104" width="36.125" customWidth="1"/>
    <col min="15105" max="15105" width="25.125" customWidth="1"/>
    <col min="15106" max="15106" width="15.125" customWidth="1"/>
    <col min="15107" max="15109" width="15.375" customWidth="1"/>
    <col min="15110" max="15110" width="18.75" customWidth="1"/>
    <col min="15111" max="15111" width="19.875" customWidth="1"/>
    <col min="15112" max="15112" width="16.375" customWidth="1"/>
    <col min="15113" max="15113" width="16" customWidth="1"/>
    <col min="15114" max="15114" width="4.5" customWidth="1"/>
    <col min="15115" max="15115" width="14" customWidth="1"/>
    <col min="15116" max="15116" width="4.375" customWidth="1"/>
    <col min="15117" max="15117" width="13.5" customWidth="1"/>
    <col min="15118" max="15118" width="17.375" customWidth="1"/>
    <col min="15119" max="15119" width="15.875" customWidth="1"/>
    <col min="15120" max="15120" width="14.25" customWidth="1"/>
    <col min="15121" max="15121" width="13.75" customWidth="1"/>
    <col min="15122" max="15122" width="15.875" customWidth="1"/>
    <col min="15123" max="15123" width="13" customWidth="1"/>
    <col min="15124" max="15124" width="12.75" customWidth="1"/>
    <col min="15125" max="15130" width="13" customWidth="1"/>
    <col min="15131" max="15131" width="30.5" customWidth="1"/>
    <col min="15360" max="15360" width="36.125" customWidth="1"/>
    <col min="15361" max="15361" width="25.125" customWidth="1"/>
    <col min="15362" max="15362" width="15.125" customWidth="1"/>
    <col min="15363" max="15365" width="15.375" customWidth="1"/>
    <col min="15366" max="15366" width="18.75" customWidth="1"/>
    <col min="15367" max="15367" width="19.875" customWidth="1"/>
    <col min="15368" max="15368" width="16.375" customWidth="1"/>
    <col min="15369" max="15369" width="16" customWidth="1"/>
    <col min="15370" max="15370" width="4.5" customWidth="1"/>
    <col min="15371" max="15371" width="14" customWidth="1"/>
    <col min="15372" max="15372" width="4.375" customWidth="1"/>
    <col min="15373" max="15373" width="13.5" customWidth="1"/>
    <col min="15374" max="15374" width="17.375" customWidth="1"/>
    <col min="15375" max="15375" width="15.875" customWidth="1"/>
    <col min="15376" max="15376" width="14.25" customWidth="1"/>
    <col min="15377" max="15377" width="13.75" customWidth="1"/>
    <col min="15378" max="15378" width="15.875" customWidth="1"/>
    <col min="15379" max="15379" width="13" customWidth="1"/>
    <col min="15380" max="15380" width="12.75" customWidth="1"/>
    <col min="15381" max="15386" width="13" customWidth="1"/>
    <col min="15387" max="15387" width="30.5" customWidth="1"/>
    <col min="15616" max="15616" width="36.125" customWidth="1"/>
    <col min="15617" max="15617" width="25.125" customWidth="1"/>
    <col min="15618" max="15618" width="15.125" customWidth="1"/>
    <col min="15619" max="15621" width="15.375" customWidth="1"/>
    <col min="15622" max="15622" width="18.75" customWidth="1"/>
    <col min="15623" max="15623" width="19.875" customWidth="1"/>
    <col min="15624" max="15624" width="16.375" customWidth="1"/>
    <col min="15625" max="15625" width="16" customWidth="1"/>
    <col min="15626" max="15626" width="4.5" customWidth="1"/>
    <col min="15627" max="15627" width="14" customWidth="1"/>
    <col min="15628" max="15628" width="4.375" customWidth="1"/>
    <col min="15629" max="15629" width="13.5" customWidth="1"/>
    <col min="15630" max="15630" width="17.375" customWidth="1"/>
    <col min="15631" max="15631" width="15.875" customWidth="1"/>
    <col min="15632" max="15632" width="14.25" customWidth="1"/>
    <col min="15633" max="15633" width="13.75" customWidth="1"/>
    <col min="15634" max="15634" width="15.875" customWidth="1"/>
    <col min="15635" max="15635" width="13" customWidth="1"/>
    <col min="15636" max="15636" width="12.75" customWidth="1"/>
    <col min="15637" max="15642" width="13" customWidth="1"/>
    <col min="15643" max="15643" width="30.5" customWidth="1"/>
    <col min="15872" max="15872" width="36.125" customWidth="1"/>
    <col min="15873" max="15873" width="25.125" customWidth="1"/>
    <col min="15874" max="15874" width="15.125" customWidth="1"/>
    <col min="15875" max="15877" width="15.375" customWidth="1"/>
    <col min="15878" max="15878" width="18.75" customWidth="1"/>
    <col min="15879" max="15879" width="19.875" customWidth="1"/>
    <col min="15880" max="15880" width="16.375" customWidth="1"/>
    <col min="15881" max="15881" width="16" customWidth="1"/>
    <col min="15882" max="15882" width="4.5" customWidth="1"/>
    <col min="15883" max="15883" width="14" customWidth="1"/>
    <col min="15884" max="15884" width="4.375" customWidth="1"/>
    <col min="15885" max="15885" width="13.5" customWidth="1"/>
    <col min="15886" max="15886" width="17.375" customWidth="1"/>
    <col min="15887" max="15887" width="15.875" customWidth="1"/>
    <col min="15888" max="15888" width="14.25" customWidth="1"/>
    <col min="15889" max="15889" width="13.75" customWidth="1"/>
    <col min="15890" max="15890" width="15.875" customWidth="1"/>
    <col min="15891" max="15891" width="13" customWidth="1"/>
    <col min="15892" max="15892" width="12.75" customWidth="1"/>
    <col min="15893" max="15898" width="13" customWidth="1"/>
    <col min="15899" max="15899" width="30.5" customWidth="1"/>
    <col min="16128" max="16128" width="36.125" customWidth="1"/>
    <col min="16129" max="16129" width="25.125" customWidth="1"/>
    <col min="16130" max="16130" width="15.125" customWidth="1"/>
    <col min="16131" max="16133" width="15.375" customWidth="1"/>
    <col min="16134" max="16134" width="18.75" customWidth="1"/>
    <col min="16135" max="16135" width="19.875" customWidth="1"/>
    <col min="16136" max="16136" width="16.375" customWidth="1"/>
    <col min="16137" max="16137" width="16" customWidth="1"/>
    <col min="16138" max="16138" width="4.5" customWidth="1"/>
    <col min="16139" max="16139" width="14" customWidth="1"/>
    <col min="16140" max="16140" width="4.375" customWidth="1"/>
    <col min="16141" max="16141" width="13.5" customWidth="1"/>
    <col min="16142" max="16142" width="17.375" customWidth="1"/>
    <col min="16143" max="16143" width="15.875" customWidth="1"/>
    <col min="16144" max="16144" width="14.25" customWidth="1"/>
    <col min="16145" max="16145" width="13.75" customWidth="1"/>
    <col min="16146" max="16146" width="15.875" customWidth="1"/>
    <col min="16147" max="16147" width="13" customWidth="1"/>
    <col min="16148" max="16148" width="12.75" customWidth="1"/>
    <col min="16149" max="16154" width="13" customWidth="1"/>
    <col min="16155" max="16155" width="30.5" customWidth="1"/>
  </cols>
  <sheetData>
    <row r="2" s="2" customFormat="1" ht="32.25" spans="1:30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</row>
    <row r="3" s="2" customFormat="1" ht="21" customHeight="1" spans="1:30">
      <c r="A3" s="117"/>
      <c r="B3" s="117"/>
      <c r="C3" s="118"/>
      <c r="D3" s="119"/>
      <c r="E3" s="119"/>
      <c r="F3" s="119"/>
      <c r="G3" s="118"/>
      <c r="H3" s="119"/>
      <c r="I3" s="118"/>
      <c r="J3" s="119"/>
      <c r="K3" s="119"/>
      <c r="L3" s="118"/>
      <c r="M3" s="118"/>
      <c r="N3" s="117"/>
      <c r="O3" s="118"/>
      <c r="P3" s="119"/>
      <c r="Q3" s="117"/>
      <c r="R3" s="117"/>
      <c r="S3" s="117"/>
      <c r="T3" s="117"/>
      <c r="U3" s="117"/>
      <c r="V3" s="117"/>
      <c r="W3" s="117"/>
      <c r="X3" s="120"/>
      <c r="Y3" s="120"/>
      <c r="Z3" s="120"/>
      <c r="AA3" s="120"/>
    </row>
    <row r="4" s="2" customFormat="1" ht="36.75" spans="1:30">
      <c r="A4" s="121"/>
      <c r="B4" s="122"/>
      <c r="C4" s="123"/>
      <c r="D4" s="124"/>
      <c r="E4" s="124"/>
      <c r="F4" s="124"/>
      <c r="G4" s="125"/>
      <c r="H4" s="126"/>
      <c r="I4" s="127"/>
      <c r="J4" s="126"/>
      <c r="K4" s="126"/>
      <c r="L4" s="127"/>
      <c r="M4" s="127"/>
      <c r="N4" s="128"/>
      <c r="O4" s="129"/>
      <c r="P4" s="130"/>
      <c r="Q4" s="131"/>
      <c r="R4" s="132"/>
      <c r="S4" s="133"/>
      <c r="T4" s="11"/>
      <c r="U4" s="11"/>
      <c r="V4" s="11"/>
      <c r="W4" s="11"/>
      <c r="X4" s="134"/>
      <c r="Y4" s="134"/>
      <c r="Z4" s="134"/>
      <c r="AA4" s="135"/>
    </row>
    <row r="5" s="2" customFormat="1" ht="25.5" spans="1:30">
      <c r="A5" s="121"/>
      <c r="B5" s="122"/>
      <c r="C5" s="123"/>
      <c r="D5" s="124"/>
      <c r="E5" s="124"/>
      <c r="F5" s="124"/>
      <c r="G5" s="125"/>
      <c r="H5" s="136"/>
      <c r="I5" s="137"/>
      <c r="J5" s="136"/>
      <c r="K5" s="136"/>
      <c r="L5" s="137"/>
      <c r="M5" s="137"/>
      <c r="N5" s="132"/>
      <c r="O5" s="138"/>
      <c r="P5" s="139"/>
      <c r="Q5" s="132"/>
      <c r="R5" s="132"/>
      <c r="S5" s="140"/>
      <c r="T5" s="11"/>
      <c r="U5" s="11"/>
      <c r="V5" s="11"/>
      <c r="W5" s="11"/>
      <c r="X5" s="134"/>
      <c r="Y5" s="134"/>
      <c r="Z5" s="134"/>
      <c r="AA5" s="141"/>
    </row>
    <row r="6" s="1" customFormat="1" ht="34.9" customHeight="1" spans="1:30">
      <c r="A6" s="12"/>
      <c r="B6" s="12"/>
      <c r="C6" s="142"/>
      <c r="D6" s="143"/>
      <c r="E6" s="143"/>
      <c r="F6" s="143"/>
      <c r="G6" s="142"/>
      <c r="H6" s="143"/>
      <c r="I6" s="144"/>
      <c r="J6" s="143"/>
      <c r="K6" s="143"/>
      <c r="L6" s="144"/>
      <c r="M6" s="144"/>
      <c r="N6" s="12"/>
      <c r="O6" s="145"/>
      <c r="P6" s="146"/>
      <c r="Q6" s="12"/>
      <c r="R6" s="12"/>
      <c r="S6" s="12"/>
      <c r="T6" s="12"/>
      <c r="U6" s="12"/>
      <c r="V6" s="147"/>
      <c r="W6" s="147"/>
      <c r="X6" s="148"/>
      <c r="Y6" s="134"/>
      <c r="Z6" s="134"/>
      <c r="AA6" s="141"/>
    </row>
    <row r="7" s="1" customFormat="1" ht="33.6" customHeight="1" spans="1:30">
      <c r="A7" s="149"/>
      <c r="B7" s="11"/>
      <c r="C7" s="150"/>
      <c r="D7" s="151"/>
      <c r="E7" s="151"/>
      <c r="F7" s="151"/>
      <c r="G7" s="150"/>
      <c r="H7" s="152"/>
      <c r="I7" s="153"/>
      <c r="J7" s="152"/>
      <c r="K7" s="152"/>
      <c r="L7" s="153"/>
      <c r="M7" s="153"/>
      <c r="N7" s="149"/>
      <c r="O7" s="154"/>
      <c r="P7" s="155"/>
      <c r="Q7" s="156"/>
      <c r="R7" s="11"/>
      <c r="S7" s="11"/>
      <c r="T7" s="11"/>
      <c r="U7" s="11"/>
      <c r="V7" s="157"/>
      <c r="W7" s="157"/>
      <c r="X7" s="158"/>
      <c r="Y7" s="134"/>
      <c r="Z7" s="134"/>
      <c r="AA7" s="141"/>
    </row>
    <row r="8" s="1" customFormat="1" ht="33.6" customHeight="1" spans="1:30">
      <c r="A8" s="149"/>
      <c r="B8" s="11"/>
      <c r="C8" s="150"/>
      <c r="D8" s="151"/>
      <c r="E8" s="151"/>
      <c r="F8" s="151"/>
      <c r="G8" s="150"/>
      <c r="H8" s="159"/>
      <c r="I8" s="153"/>
      <c r="J8" s="152"/>
      <c r="K8" s="152"/>
      <c r="L8" s="153"/>
      <c r="M8" s="153"/>
      <c r="N8" s="149"/>
      <c r="O8" s="154"/>
      <c r="P8" s="155"/>
      <c r="Q8" s="160"/>
      <c r="R8" s="160"/>
      <c r="S8" s="161"/>
      <c r="T8" s="11"/>
      <c r="U8" s="11"/>
      <c r="V8" s="157"/>
      <c r="W8" s="157"/>
      <c r="X8" s="158"/>
      <c r="Y8" s="134"/>
      <c r="Z8" s="134"/>
      <c r="AA8" s="141"/>
    </row>
    <row r="9" s="1" customFormat="1" ht="11.45" customHeight="1" spans="1:30">
      <c r="A9" s="149"/>
      <c r="B9" s="11"/>
      <c r="C9" s="150"/>
      <c r="D9" s="151"/>
      <c r="E9" s="151"/>
      <c r="F9" s="151"/>
      <c r="G9" s="150"/>
      <c r="H9" s="152"/>
      <c r="I9" s="153"/>
      <c r="J9" s="152"/>
      <c r="K9" s="152"/>
      <c r="L9" s="153"/>
      <c r="M9" s="153"/>
      <c r="N9" s="149"/>
      <c r="O9" s="154"/>
      <c r="P9" s="155"/>
      <c r="Q9" s="160"/>
      <c r="R9" s="160"/>
      <c r="S9" s="161"/>
      <c r="T9" s="11"/>
      <c r="U9" s="11"/>
      <c r="V9" s="157"/>
      <c r="W9" s="157"/>
      <c r="X9" s="158"/>
      <c r="Y9" s="134"/>
      <c r="Z9" s="134"/>
      <c r="AA9" s="141"/>
    </row>
    <row r="10" s="1" customFormat="1" ht="17.25" customHeight="1" spans="1:30">
      <c r="A10" s="162" t="s">
        <v>0</v>
      </c>
      <c r="B10" s="163"/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163"/>
      <c r="V10" s="163"/>
      <c r="W10" s="163"/>
      <c r="X10" s="163"/>
      <c r="Y10" s="163"/>
      <c r="Z10" s="163"/>
      <c r="AA10" s="163"/>
      <c r="AB10" s="163"/>
      <c r="AC10" s="163"/>
    </row>
    <row r="11" s="109" customFormat="1" ht="21.75" customHeight="1" spans="1:30">
      <c r="A11" s="162"/>
      <c r="B11" s="163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63"/>
      <c r="AC11" s="163"/>
    </row>
    <row r="12" spans="1:30">
      <c r="A12" s="164"/>
      <c r="B12" s="165"/>
      <c r="C12" s="166" t="s">
        <v>1</v>
      </c>
      <c r="D12" s="167"/>
      <c r="E12" s="168"/>
      <c r="F12" s="169"/>
      <c r="G12" s="170" t="s">
        <v>2</v>
      </c>
      <c r="H12" s="171"/>
      <c r="I12" s="172"/>
      <c r="J12" s="173"/>
      <c r="K12" s="174" t="s">
        <v>3</v>
      </c>
      <c r="L12" s="175"/>
      <c r="M12" s="176"/>
      <c r="N12" s="177"/>
      <c r="O12" s="178" t="s">
        <v>4</v>
      </c>
      <c r="P12" s="179"/>
      <c r="Q12" s="180"/>
      <c r="R12" s="181"/>
      <c r="S12" s="182" t="s">
        <v>5</v>
      </c>
      <c r="T12" s="183"/>
      <c r="U12" s="184"/>
      <c r="V12" s="185"/>
      <c r="W12" s="186" t="s">
        <v>6</v>
      </c>
      <c r="X12" s="187"/>
      <c r="Y12" s="188"/>
      <c r="Z12" s="189"/>
      <c r="AA12" s="190" t="s">
        <v>7</v>
      </c>
      <c r="AB12" s="191" t="s">
        <v>8</v>
      </c>
      <c r="AC12" s="192" t="s">
        <v>9</v>
      </c>
      <c r="AD12" s="193"/>
    </row>
    <row r="13" ht="79.5" spans="1:30">
      <c r="A13" s="194" t="s">
        <v>10</v>
      </c>
      <c r="B13" s="195" t="s">
        <v>11</v>
      </c>
      <c r="C13" s="196" t="s">
        <v>12</v>
      </c>
      <c r="D13" s="197" t="s">
        <v>13</v>
      </c>
      <c r="E13" s="198" t="s">
        <v>14</v>
      </c>
      <c r="F13" s="199" t="s">
        <v>15</v>
      </c>
      <c r="G13" s="200" t="s">
        <v>12</v>
      </c>
      <c r="H13" s="201" t="s">
        <v>13</v>
      </c>
      <c r="I13" s="202" t="s">
        <v>14</v>
      </c>
      <c r="J13" s="203" t="s">
        <v>15</v>
      </c>
      <c r="K13" s="204" t="s">
        <v>12</v>
      </c>
      <c r="L13" s="205" t="s">
        <v>13</v>
      </c>
      <c r="M13" s="206" t="s">
        <v>14</v>
      </c>
      <c r="N13" s="207" t="s">
        <v>15</v>
      </c>
      <c r="O13" s="208" t="s">
        <v>12</v>
      </c>
      <c r="P13" s="209" t="s">
        <v>13</v>
      </c>
      <c r="Q13" s="210" t="s">
        <v>14</v>
      </c>
      <c r="R13" s="211" t="s">
        <v>15</v>
      </c>
      <c r="S13" s="212" t="s">
        <v>12</v>
      </c>
      <c r="T13" s="213" t="s">
        <v>13</v>
      </c>
      <c r="U13" s="214" t="s">
        <v>16</v>
      </c>
      <c r="V13" s="215" t="s">
        <v>17</v>
      </c>
      <c r="W13" s="216" t="s">
        <v>12</v>
      </c>
      <c r="X13" s="217" t="s">
        <v>13</v>
      </c>
      <c r="Y13" s="218" t="s">
        <v>16</v>
      </c>
      <c r="Z13" s="219" t="s">
        <v>17</v>
      </c>
      <c r="AA13" s="220" t="s">
        <v>18</v>
      </c>
      <c r="AB13" s="221" t="s">
        <v>18</v>
      </c>
      <c r="AC13" s="222" t="s">
        <v>18</v>
      </c>
      <c r="AD13" s="223" t="s">
        <v>19</v>
      </c>
    </row>
    <row r="14" spans="1:30">
      <c r="A14" s="224" t="s">
        <v>20</v>
      </c>
      <c r="B14" s="225" t="s">
        <v>21</v>
      </c>
      <c r="C14" s="226">
        <v>46171</v>
      </c>
      <c r="D14" s="227">
        <v>0.5</v>
      </c>
      <c r="E14" s="228">
        <v>46175</v>
      </c>
      <c r="F14" s="229">
        <v>46176</v>
      </c>
      <c r="G14" s="230">
        <v>46171</v>
      </c>
      <c r="H14" s="231">
        <v>0.5</v>
      </c>
      <c r="I14" s="232">
        <v>46175</v>
      </c>
      <c r="J14" s="233">
        <v>46177</v>
      </c>
      <c r="K14" s="234">
        <v>46169</v>
      </c>
      <c r="L14" s="235">
        <v>0.416666666666667</v>
      </c>
      <c r="M14" s="236">
        <v>46169</v>
      </c>
      <c r="N14" s="237">
        <v>46170</v>
      </c>
      <c r="O14" s="238"/>
      <c r="P14" s="239"/>
      <c r="Q14" s="240"/>
      <c r="R14" s="241"/>
      <c r="S14" s="242">
        <v>46171</v>
      </c>
      <c r="T14" s="243">
        <v>0.5</v>
      </c>
      <c r="U14" s="244">
        <v>46171</v>
      </c>
      <c r="V14" s="245">
        <v>46171</v>
      </c>
      <c r="W14" s="246">
        <v>46171</v>
      </c>
      <c r="X14" s="247">
        <v>0.5</v>
      </c>
      <c r="Y14" s="248">
        <v>46171</v>
      </c>
      <c r="Z14" s="249">
        <v>46171</v>
      </c>
      <c r="AA14" s="250">
        <v>46181</v>
      </c>
      <c r="AB14" s="251">
        <v>46182</v>
      </c>
      <c r="AC14" s="252">
        <v>46184</v>
      </c>
      <c r="AD14" s="253" t="s">
        <v>22</v>
      </c>
    </row>
    <row r="15" spans="1:30">
      <c r="A15" s="254" t="s">
        <v>23</v>
      </c>
      <c r="B15" s="255" t="s">
        <v>24</v>
      </c>
      <c r="C15" s="256">
        <v>46175</v>
      </c>
      <c r="D15" s="257">
        <v>0.625</v>
      </c>
      <c r="E15" s="258">
        <v>46176</v>
      </c>
      <c r="F15" s="259">
        <v>46177</v>
      </c>
      <c r="G15" s="260">
        <v>46167</v>
      </c>
      <c r="H15" s="261">
        <v>0.708333333333333</v>
      </c>
      <c r="I15" s="262">
        <v>46171</v>
      </c>
      <c r="J15" s="263">
        <v>46172</v>
      </c>
      <c r="K15" s="264">
        <v>46168</v>
      </c>
      <c r="L15" s="265">
        <v>0.5</v>
      </c>
      <c r="M15" s="266">
        <v>46168</v>
      </c>
      <c r="N15" s="267">
        <v>46169</v>
      </c>
      <c r="O15" s="268">
        <v>46174</v>
      </c>
      <c r="P15" s="269">
        <v>0.5</v>
      </c>
      <c r="Q15" s="270">
        <v>46174</v>
      </c>
      <c r="R15" s="271">
        <v>46174</v>
      </c>
      <c r="S15" s="272">
        <v>46174</v>
      </c>
      <c r="T15" s="273">
        <v>0.5</v>
      </c>
      <c r="U15" s="274">
        <v>46174</v>
      </c>
      <c r="V15" s="275">
        <v>46169</v>
      </c>
      <c r="W15" s="276">
        <v>46174</v>
      </c>
      <c r="X15" s="277">
        <v>0.5</v>
      </c>
      <c r="Y15" s="278">
        <v>46174</v>
      </c>
      <c r="Z15" s="279">
        <v>46169</v>
      </c>
      <c r="AA15" s="280">
        <v>46182</v>
      </c>
      <c r="AB15" s="281">
        <v>46183</v>
      </c>
      <c r="AC15" s="282">
        <v>46184</v>
      </c>
      <c r="AD15" s="283" t="s">
        <v>25</v>
      </c>
    </row>
    <row r="16" spans="1:30">
      <c r="A16" s="284" t="s">
        <v>26</v>
      </c>
      <c r="B16" s="285" t="s">
        <v>27</v>
      </c>
      <c r="C16" s="286"/>
      <c r="D16" s="287"/>
      <c r="E16" s="288"/>
      <c r="F16" s="289"/>
      <c r="G16" s="260">
        <v>46171</v>
      </c>
      <c r="H16" s="261">
        <v>0.375</v>
      </c>
      <c r="I16" s="262">
        <v>46174</v>
      </c>
      <c r="J16" s="263">
        <v>46175</v>
      </c>
      <c r="K16" s="264">
        <v>46171</v>
      </c>
      <c r="L16" s="265">
        <v>0.5</v>
      </c>
      <c r="M16" s="266">
        <v>46171</v>
      </c>
      <c r="N16" s="267">
        <v>46172</v>
      </c>
      <c r="O16" s="290"/>
      <c r="P16" s="291"/>
      <c r="Q16" s="292"/>
      <c r="R16" s="293"/>
      <c r="S16" s="294">
        <v>46171</v>
      </c>
      <c r="T16" s="295">
        <v>0.5</v>
      </c>
      <c r="U16" s="296"/>
      <c r="V16" s="275">
        <v>46171</v>
      </c>
      <c r="W16" s="297">
        <v>46171</v>
      </c>
      <c r="X16" s="298">
        <v>0.5</v>
      </c>
      <c r="Y16" s="299"/>
      <c r="Z16" s="279">
        <v>46171</v>
      </c>
      <c r="AA16" s="280">
        <v>46181</v>
      </c>
      <c r="AB16" s="281">
        <v>46182</v>
      </c>
      <c r="AC16" s="282">
        <v>46183</v>
      </c>
      <c r="AD16" s="283" t="s">
        <v>28</v>
      </c>
    </row>
    <row r="17" spans="1:30">
      <c r="A17" s="254" t="s">
        <v>29</v>
      </c>
      <c r="B17" s="255" t="s">
        <v>30</v>
      </c>
      <c r="C17" s="286"/>
      <c r="D17" s="287"/>
      <c r="E17" s="288"/>
      <c r="F17" s="289"/>
      <c r="G17" s="300">
        <v>46178</v>
      </c>
      <c r="H17" s="301">
        <v>0.5</v>
      </c>
      <c r="I17" s="302">
        <v>46181</v>
      </c>
      <c r="J17" s="303">
        <v>46182</v>
      </c>
      <c r="K17" s="264">
        <v>46172</v>
      </c>
      <c r="L17" s="265">
        <v>0.5</v>
      </c>
      <c r="M17" s="266">
        <v>46172</v>
      </c>
      <c r="N17" s="267">
        <v>46173</v>
      </c>
      <c r="O17" s="290">
        <v>46172</v>
      </c>
      <c r="P17" s="291">
        <v>0.5</v>
      </c>
      <c r="Q17" s="292">
        <v>46172</v>
      </c>
      <c r="R17" s="293">
        <v>46173</v>
      </c>
      <c r="S17" s="272">
        <v>46178</v>
      </c>
      <c r="T17" s="273">
        <v>0.5</v>
      </c>
      <c r="U17" s="296"/>
      <c r="V17" s="304">
        <v>46178</v>
      </c>
      <c r="W17" s="276">
        <v>46178</v>
      </c>
      <c r="X17" s="277">
        <v>0.5</v>
      </c>
      <c r="Y17" s="299"/>
      <c r="Z17" s="305">
        <v>46178</v>
      </c>
      <c r="AA17" s="306">
        <v>46187</v>
      </c>
      <c r="AB17" s="281"/>
      <c r="AC17" s="307">
        <v>46188</v>
      </c>
      <c r="AD17" s="283" t="s">
        <v>31</v>
      </c>
    </row>
    <row r="18" spans="1:30">
      <c r="A18" s="284" t="s">
        <v>32</v>
      </c>
      <c r="B18" s="285" t="s">
        <v>33</v>
      </c>
      <c r="C18" s="286"/>
      <c r="D18" s="287"/>
      <c r="E18" s="288"/>
      <c r="F18" s="289"/>
      <c r="G18" s="260">
        <v>46174</v>
      </c>
      <c r="H18" s="261">
        <v>0.416666666666667</v>
      </c>
      <c r="I18" s="262">
        <v>46176</v>
      </c>
      <c r="J18" s="263">
        <v>46178</v>
      </c>
      <c r="K18" s="264">
        <v>46171</v>
      </c>
      <c r="L18" s="265">
        <v>0.5</v>
      </c>
      <c r="M18" s="266">
        <v>46171</v>
      </c>
      <c r="N18" s="267">
        <v>46172</v>
      </c>
      <c r="O18" s="290"/>
      <c r="P18" s="291"/>
      <c r="Q18" s="292"/>
      <c r="R18" s="293"/>
      <c r="S18" s="294">
        <v>46174</v>
      </c>
      <c r="T18" s="295">
        <v>0.5</v>
      </c>
      <c r="U18" s="296"/>
      <c r="V18" s="275">
        <v>46174</v>
      </c>
      <c r="W18" s="297">
        <v>46174</v>
      </c>
      <c r="X18" s="298">
        <v>0.5</v>
      </c>
      <c r="Y18" s="299"/>
      <c r="Z18" s="279">
        <v>46174</v>
      </c>
      <c r="AA18" s="280">
        <v>46182</v>
      </c>
      <c r="AB18" s="281">
        <v>46183</v>
      </c>
      <c r="AC18" s="282"/>
      <c r="AD18" s="283" t="s">
        <v>34</v>
      </c>
    </row>
    <row r="19" spans="1:30">
      <c r="A19" s="284" t="s">
        <v>35</v>
      </c>
      <c r="B19" s="285" t="s">
        <v>36</v>
      </c>
      <c r="C19" s="286"/>
      <c r="D19" s="287"/>
      <c r="E19" s="288"/>
      <c r="F19" s="289"/>
      <c r="G19" s="260">
        <v>46174</v>
      </c>
      <c r="H19" s="261">
        <v>0.5</v>
      </c>
      <c r="I19" s="262">
        <v>46176</v>
      </c>
      <c r="J19" s="263">
        <v>46178</v>
      </c>
      <c r="K19" s="264">
        <v>46174</v>
      </c>
      <c r="L19" s="265">
        <v>0.5</v>
      </c>
      <c r="M19" s="266">
        <v>46174</v>
      </c>
      <c r="N19" s="267">
        <v>46175</v>
      </c>
      <c r="O19" s="290"/>
      <c r="P19" s="291"/>
      <c r="Q19" s="292"/>
      <c r="R19" s="293"/>
      <c r="S19" s="294">
        <v>46174</v>
      </c>
      <c r="T19" s="295">
        <v>0.5</v>
      </c>
      <c r="U19" s="296"/>
      <c r="V19" s="275">
        <v>46174</v>
      </c>
      <c r="W19" s="297">
        <v>46174</v>
      </c>
      <c r="X19" s="298">
        <v>0.5</v>
      </c>
      <c r="Y19" s="299"/>
      <c r="Z19" s="279">
        <v>46174</v>
      </c>
      <c r="AA19" s="280">
        <v>46184</v>
      </c>
      <c r="AB19" s="281">
        <v>46185</v>
      </c>
      <c r="AC19" s="282">
        <v>46183</v>
      </c>
      <c r="AD19" s="283" t="s">
        <v>37</v>
      </c>
    </row>
    <row r="20" spans="1:30">
      <c r="A20" s="284" t="s">
        <v>38</v>
      </c>
      <c r="B20" s="285" t="s">
        <v>39</v>
      </c>
      <c r="C20" s="286"/>
      <c r="D20" s="287"/>
      <c r="E20" s="288"/>
      <c r="F20" s="289"/>
      <c r="G20" s="260">
        <v>46174</v>
      </c>
      <c r="H20" s="261">
        <v>0.5</v>
      </c>
      <c r="I20" s="262">
        <v>46176</v>
      </c>
      <c r="J20" s="263">
        <v>46177</v>
      </c>
      <c r="K20" s="264">
        <v>46174</v>
      </c>
      <c r="L20" s="265">
        <v>0.5</v>
      </c>
      <c r="M20" s="266">
        <v>46174</v>
      </c>
      <c r="N20" s="267">
        <v>46175</v>
      </c>
      <c r="O20" s="290">
        <v>46174</v>
      </c>
      <c r="P20" s="291">
        <v>0.5</v>
      </c>
      <c r="Q20" s="292">
        <v>46174</v>
      </c>
      <c r="R20" s="293">
        <v>46174</v>
      </c>
      <c r="S20" s="294">
        <v>46174</v>
      </c>
      <c r="T20" s="295">
        <v>0.5</v>
      </c>
      <c r="U20" s="296"/>
      <c r="V20" s="275">
        <v>46174</v>
      </c>
      <c r="W20" s="297">
        <v>46174</v>
      </c>
      <c r="X20" s="298">
        <v>0.5</v>
      </c>
      <c r="Y20" s="299"/>
      <c r="Z20" s="279">
        <v>46174</v>
      </c>
      <c r="AA20" s="280">
        <v>46186</v>
      </c>
      <c r="AB20" s="281">
        <v>46185</v>
      </c>
      <c r="AC20" s="282">
        <v>46184</v>
      </c>
      <c r="AD20" s="283" t="s">
        <v>40</v>
      </c>
    </row>
    <row r="21" spans="1:30">
      <c r="A21" s="254" t="s">
        <v>41</v>
      </c>
      <c r="B21" s="255" t="s">
        <v>42</v>
      </c>
      <c r="C21" s="256">
        <v>46176</v>
      </c>
      <c r="D21" s="257">
        <v>0.5</v>
      </c>
      <c r="E21" s="258">
        <v>46177</v>
      </c>
      <c r="F21" s="259">
        <v>46179</v>
      </c>
      <c r="G21" s="260">
        <v>46174</v>
      </c>
      <c r="H21" s="261">
        <v>0.5</v>
      </c>
      <c r="I21" s="262">
        <v>46176</v>
      </c>
      <c r="J21" s="303">
        <v>46181</v>
      </c>
      <c r="K21" s="264">
        <v>46174</v>
      </c>
      <c r="L21" s="265">
        <v>0.5</v>
      </c>
      <c r="M21" s="266">
        <v>46174</v>
      </c>
      <c r="N21" s="267">
        <v>46175</v>
      </c>
      <c r="O21" s="290">
        <v>46174</v>
      </c>
      <c r="P21" s="291">
        <v>0.5</v>
      </c>
      <c r="Q21" s="292">
        <v>46175</v>
      </c>
      <c r="R21" s="293">
        <v>46176</v>
      </c>
      <c r="S21" s="272">
        <v>46175</v>
      </c>
      <c r="T21" s="273">
        <v>0.5</v>
      </c>
      <c r="U21" s="274">
        <v>46175</v>
      </c>
      <c r="V21" s="275">
        <v>46174</v>
      </c>
      <c r="W21" s="276">
        <v>46175</v>
      </c>
      <c r="X21" s="277">
        <v>0.5</v>
      </c>
      <c r="Y21" s="278">
        <v>46175</v>
      </c>
      <c r="Z21" s="279">
        <v>46174</v>
      </c>
      <c r="AA21" s="306">
        <v>46184</v>
      </c>
      <c r="AB21" s="308">
        <v>46184</v>
      </c>
      <c r="AC21" s="307" t="s">
        <v>43</v>
      </c>
      <c r="AD21" s="283" t="s">
        <v>44</v>
      </c>
    </row>
    <row r="22" spans="1:30">
      <c r="A22" s="284" t="s">
        <v>45</v>
      </c>
      <c r="B22" s="285" t="s">
        <v>46</v>
      </c>
      <c r="C22" s="286"/>
      <c r="D22" s="287"/>
      <c r="E22" s="288"/>
      <c r="F22" s="289"/>
      <c r="G22" s="260">
        <v>46177</v>
      </c>
      <c r="H22" s="261">
        <v>0.375</v>
      </c>
      <c r="I22" s="262">
        <v>46178</v>
      </c>
      <c r="J22" s="263">
        <v>46179</v>
      </c>
      <c r="K22" s="264"/>
      <c r="L22" s="265"/>
      <c r="M22" s="266"/>
      <c r="N22" s="267"/>
      <c r="O22" s="290"/>
      <c r="P22" s="291"/>
      <c r="Q22" s="292"/>
      <c r="R22" s="293"/>
      <c r="S22" s="294"/>
      <c r="T22" s="295"/>
      <c r="U22" s="296"/>
      <c r="V22" s="275"/>
      <c r="W22" s="297"/>
      <c r="X22" s="298"/>
      <c r="Y22" s="299"/>
      <c r="Z22" s="279"/>
      <c r="AA22" s="280">
        <v>46184</v>
      </c>
      <c r="AB22" s="281">
        <v>46185</v>
      </c>
      <c r="AC22" s="282">
        <v>46186</v>
      </c>
      <c r="AD22" s="283" t="s">
        <v>47</v>
      </c>
    </row>
    <row r="23" spans="1:30">
      <c r="A23" s="284" t="s">
        <v>48</v>
      </c>
      <c r="B23" s="285" t="s">
        <v>49</v>
      </c>
      <c r="C23" s="286"/>
      <c r="D23" s="287"/>
      <c r="E23" s="288"/>
      <c r="F23" s="289"/>
      <c r="G23" s="260">
        <v>46176</v>
      </c>
      <c r="H23" s="261">
        <v>0.625</v>
      </c>
      <c r="I23" s="262">
        <v>46178</v>
      </c>
      <c r="J23" s="263">
        <v>46180</v>
      </c>
      <c r="K23" s="264">
        <v>46175</v>
      </c>
      <c r="L23" s="265">
        <v>0.5</v>
      </c>
      <c r="M23" s="266">
        <v>46175</v>
      </c>
      <c r="N23" s="267">
        <v>46176</v>
      </c>
      <c r="O23" s="290">
        <v>46176</v>
      </c>
      <c r="P23" s="291">
        <v>0.5</v>
      </c>
      <c r="Q23" s="292">
        <v>46176</v>
      </c>
      <c r="R23" s="293">
        <v>46177</v>
      </c>
      <c r="S23" s="294">
        <v>46176</v>
      </c>
      <c r="T23" s="295">
        <v>0.5</v>
      </c>
      <c r="U23" s="296"/>
      <c r="V23" s="275">
        <v>46176</v>
      </c>
      <c r="W23" s="297">
        <v>46176</v>
      </c>
      <c r="X23" s="298">
        <v>0.5</v>
      </c>
      <c r="Y23" s="299"/>
      <c r="Z23" s="279">
        <v>46176</v>
      </c>
      <c r="AA23" s="280">
        <v>46187</v>
      </c>
      <c r="AB23" s="281">
        <v>46187</v>
      </c>
      <c r="AC23" s="282">
        <v>46189</v>
      </c>
      <c r="AD23" s="283" t="s">
        <v>50</v>
      </c>
    </row>
    <row r="24" spans="1:30">
      <c r="A24" s="254" t="s">
        <v>51</v>
      </c>
      <c r="B24" s="255" t="s">
        <v>52</v>
      </c>
      <c r="C24" s="256">
        <v>46178</v>
      </c>
      <c r="D24" s="257">
        <v>0.5</v>
      </c>
      <c r="E24" s="258">
        <v>46181</v>
      </c>
      <c r="F24" s="259">
        <v>46182</v>
      </c>
      <c r="G24" s="260">
        <v>46178</v>
      </c>
      <c r="H24" s="261">
        <v>0.5</v>
      </c>
      <c r="I24" s="302">
        <v>46182</v>
      </c>
      <c r="J24" s="303">
        <v>46183</v>
      </c>
      <c r="K24" s="264">
        <v>46174</v>
      </c>
      <c r="L24" s="265">
        <v>0.5</v>
      </c>
      <c r="M24" s="266">
        <v>46174</v>
      </c>
      <c r="N24" s="267">
        <v>46175</v>
      </c>
      <c r="O24" s="290">
        <v>46174</v>
      </c>
      <c r="P24" s="291">
        <v>0.5</v>
      </c>
      <c r="Q24" s="292">
        <v>46174</v>
      </c>
      <c r="R24" s="293">
        <v>46175</v>
      </c>
      <c r="S24" s="272">
        <v>46178</v>
      </c>
      <c r="T24" s="273">
        <v>0.5</v>
      </c>
      <c r="U24" s="274">
        <v>46178</v>
      </c>
      <c r="V24" s="304">
        <v>46178</v>
      </c>
      <c r="W24" s="276">
        <v>46178</v>
      </c>
      <c r="X24" s="277">
        <v>0.5</v>
      </c>
      <c r="Y24" s="278">
        <v>46178</v>
      </c>
      <c r="Z24" s="305">
        <v>46178</v>
      </c>
      <c r="AA24" s="306">
        <v>46190</v>
      </c>
      <c r="AB24" s="308">
        <v>46190</v>
      </c>
      <c r="AC24" s="282"/>
      <c r="AD24" s="283" t="s">
        <v>53</v>
      </c>
    </row>
    <row r="25" spans="1:30">
      <c r="A25" s="284" t="s">
        <v>54</v>
      </c>
      <c r="B25" s="285" t="s">
        <v>55</v>
      </c>
      <c r="C25" s="286"/>
      <c r="D25" s="287"/>
      <c r="E25" s="288"/>
      <c r="F25" s="289"/>
      <c r="G25" s="260">
        <v>46176</v>
      </c>
      <c r="H25" s="261">
        <v>0.5</v>
      </c>
      <c r="I25" s="262">
        <v>46177</v>
      </c>
      <c r="J25" s="263">
        <v>46178</v>
      </c>
      <c r="K25" s="264"/>
      <c r="L25" s="265"/>
      <c r="M25" s="266"/>
      <c r="N25" s="267"/>
      <c r="O25" s="290"/>
      <c r="P25" s="291"/>
      <c r="Q25" s="292"/>
      <c r="R25" s="293"/>
      <c r="S25" s="294"/>
      <c r="T25" s="295"/>
      <c r="U25" s="296"/>
      <c r="V25" s="275"/>
      <c r="W25" s="297"/>
      <c r="X25" s="298"/>
      <c r="Y25" s="299"/>
      <c r="Z25" s="279"/>
      <c r="AA25" s="280">
        <v>46186</v>
      </c>
      <c r="AB25" s="281">
        <v>46186</v>
      </c>
      <c r="AC25" s="282"/>
      <c r="AD25" s="283" t="s">
        <v>56</v>
      </c>
    </row>
    <row r="26" spans="1:30">
      <c r="A26" s="284" t="s">
        <v>57</v>
      </c>
      <c r="B26" s="285" t="s">
        <v>58</v>
      </c>
      <c r="C26" s="286"/>
      <c r="D26" s="287"/>
      <c r="E26" s="288"/>
      <c r="F26" s="289"/>
      <c r="G26" s="260">
        <v>46176</v>
      </c>
      <c r="H26" s="261">
        <v>0.708333333333333</v>
      </c>
      <c r="I26" s="262">
        <v>46178</v>
      </c>
      <c r="J26" s="263">
        <v>46179</v>
      </c>
      <c r="K26" s="264">
        <v>46176</v>
      </c>
      <c r="L26" s="265">
        <v>0.5</v>
      </c>
      <c r="M26" s="266">
        <v>46176</v>
      </c>
      <c r="N26" s="267">
        <v>46177</v>
      </c>
      <c r="O26" s="290">
        <v>46176</v>
      </c>
      <c r="P26" s="291">
        <v>0.5</v>
      </c>
      <c r="Q26" s="292">
        <v>46176</v>
      </c>
      <c r="R26" s="293">
        <v>46176</v>
      </c>
      <c r="S26" s="294">
        <v>46176</v>
      </c>
      <c r="T26" s="295">
        <v>0.5</v>
      </c>
      <c r="U26" s="296"/>
      <c r="V26" s="275">
        <v>46176</v>
      </c>
      <c r="W26" s="297">
        <v>46176</v>
      </c>
      <c r="X26" s="298">
        <v>0.5</v>
      </c>
      <c r="Y26" s="299"/>
      <c r="Z26" s="279">
        <v>46176</v>
      </c>
      <c r="AA26" s="280">
        <v>46184</v>
      </c>
      <c r="AB26" s="281"/>
      <c r="AC26" s="282"/>
      <c r="AD26" s="283" t="s">
        <v>59</v>
      </c>
    </row>
    <row r="27" spans="1:30">
      <c r="A27" s="254" t="s">
        <v>60</v>
      </c>
      <c r="B27" s="255" t="s">
        <v>61</v>
      </c>
      <c r="C27" s="286">
        <v>46177</v>
      </c>
      <c r="D27" s="287">
        <v>0.625</v>
      </c>
      <c r="E27" s="288">
        <v>46178</v>
      </c>
      <c r="F27" s="259">
        <v>46180</v>
      </c>
      <c r="G27" s="260">
        <v>46176</v>
      </c>
      <c r="H27" s="261">
        <v>0.708333333333333</v>
      </c>
      <c r="I27" s="262">
        <v>46178</v>
      </c>
      <c r="J27" s="303">
        <v>46181</v>
      </c>
      <c r="K27" s="264">
        <v>46176</v>
      </c>
      <c r="L27" s="265">
        <v>0.5</v>
      </c>
      <c r="M27" s="266">
        <v>46176</v>
      </c>
      <c r="N27" s="267">
        <v>46177</v>
      </c>
      <c r="O27" s="290">
        <v>46176</v>
      </c>
      <c r="P27" s="291">
        <v>0.5</v>
      </c>
      <c r="Q27" s="292">
        <v>46177</v>
      </c>
      <c r="R27" s="293">
        <v>46178</v>
      </c>
      <c r="S27" s="294">
        <v>46176</v>
      </c>
      <c r="T27" s="295">
        <v>0.5</v>
      </c>
      <c r="U27" s="296">
        <v>46176</v>
      </c>
      <c r="V27" s="275">
        <v>46176</v>
      </c>
      <c r="W27" s="297">
        <v>46176</v>
      </c>
      <c r="X27" s="298">
        <v>0.5</v>
      </c>
      <c r="Y27" s="299">
        <v>46176</v>
      </c>
      <c r="Z27" s="279">
        <v>46176</v>
      </c>
      <c r="AA27" s="306">
        <v>46186</v>
      </c>
      <c r="AB27" s="308">
        <v>46187</v>
      </c>
      <c r="AC27" s="307">
        <v>46188</v>
      </c>
      <c r="AD27" s="283" t="s">
        <v>62</v>
      </c>
    </row>
    <row r="28" spans="1:30">
      <c r="A28" s="284" t="s">
        <v>63</v>
      </c>
      <c r="B28" s="285"/>
      <c r="C28" s="309">
        <v>46177</v>
      </c>
      <c r="D28" s="310">
        <v>0.625</v>
      </c>
      <c r="E28" s="311">
        <v>46179</v>
      </c>
      <c r="F28" s="312">
        <v>46181</v>
      </c>
      <c r="G28" s="313">
        <v>46174</v>
      </c>
      <c r="H28" s="314">
        <v>0.708333333333333</v>
      </c>
      <c r="I28" s="315">
        <v>46175</v>
      </c>
      <c r="J28" s="316">
        <v>46176</v>
      </c>
      <c r="K28" s="317">
        <v>46175</v>
      </c>
      <c r="L28" s="318">
        <v>0.5</v>
      </c>
      <c r="M28" s="319">
        <v>46175</v>
      </c>
      <c r="N28" s="320">
        <v>46176</v>
      </c>
      <c r="O28" s="321">
        <v>46177</v>
      </c>
      <c r="P28" s="322">
        <v>0.5</v>
      </c>
      <c r="Q28" s="323">
        <v>46177</v>
      </c>
      <c r="R28" s="324">
        <v>46177</v>
      </c>
      <c r="S28" s="325">
        <v>46177</v>
      </c>
      <c r="T28" s="326">
        <v>0.5</v>
      </c>
      <c r="U28" s="327">
        <v>46177</v>
      </c>
      <c r="V28" s="328">
        <v>46171</v>
      </c>
      <c r="W28" s="329">
        <v>46177</v>
      </c>
      <c r="X28" s="330">
        <v>0.5</v>
      </c>
      <c r="Y28" s="331">
        <v>46177</v>
      </c>
      <c r="Z28" s="332">
        <v>46171</v>
      </c>
      <c r="AA28" s="333">
        <v>46189</v>
      </c>
      <c r="AB28" s="334">
        <v>46190</v>
      </c>
      <c r="AC28" s="335">
        <v>46191</v>
      </c>
      <c r="AD28" s="283" t="s">
        <v>25</v>
      </c>
    </row>
    <row r="29" spans="1:30">
      <c r="A29" s="254" t="s">
        <v>64</v>
      </c>
      <c r="B29" s="255" t="s">
        <v>65</v>
      </c>
      <c r="C29" s="286">
        <v>46178</v>
      </c>
      <c r="D29" s="287">
        <v>0.708333333333333</v>
      </c>
      <c r="E29" s="288">
        <v>46180</v>
      </c>
      <c r="F29" s="259">
        <v>46181</v>
      </c>
      <c r="G29" s="260">
        <v>46178</v>
      </c>
      <c r="H29" s="261">
        <v>0.625</v>
      </c>
      <c r="I29" s="302">
        <v>46180</v>
      </c>
      <c r="J29" s="303">
        <v>46181</v>
      </c>
      <c r="K29" s="264">
        <v>46176</v>
      </c>
      <c r="L29" s="265">
        <v>0.5</v>
      </c>
      <c r="M29" s="266">
        <v>46176</v>
      </c>
      <c r="N29" s="267">
        <v>46177</v>
      </c>
      <c r="O29" s="290"/>
      <c r="P29" s="291"/>
      <c r="Q29" s="292"/>
      <c r="R29" s="293"/>
      <c r="S29" s="294">
        <v>46178</v>
      </c>
      <c r="T29" s="295">
        <v>0.5</v>
      </c>
      <c r="U29" s="296">
        <v>46178</v>
      </c>
      <c r="V29" s="275">
        <v>46178</v>
      </c>
      <c r="W29" s="297">
        <v>46178</v>
      </c>
      <c r="X29" s="298">
        <v>0.5</v>
      </c>
      <c r="Y29" s="299">
        <v>46178</v>
      </c>
      <c r="Z29" s="279">
        <v>46178</v>
      </c>
      <c r="AA29" s="280">
        <v>46187</v>
      </c>
      <c r="AB29" s="281">
        <v>46188</v>
      </c>
      <c r="AC29" s="282">
        <v>46189</v>
      </c>
      <c r="AD29" s="283" t="s">
        <v>66</v>
      </c>
    </row>
    <row r="30" spans="1:30">
      <c r="A30" s="284" t="s">
        <v>67</v>
      </c>
      <c r="B30" s="285" t="s">
        <v>68</v>
      </c>
      <c r="C30" s="286"/>
      <c r="D30" s="287"/>
      <c r="E30" s="288"/>
      <c r="F30" s="289"/>
      <c r="G30" s="260">
        <v>46178</v>
      </c>
      <c r="H30" s="261">
        <v>0.375</v>
      </c>
      <c r="I30" s="262">
        <v>46181</v>
      </c>
      <c r="J30" s="263">
        <v>46182</v>
      </c>
      <c r="K30" s="264">
        <v>46178</v>
      </c>
      <c r="L30" s="265">
        <v>0.5</v>
      </c>
      <c r="M30" s="266">
        <v>46178</v>
      </c>
      <c r="N30" s="267">
        <v>46179</v>
      </c>
      <c r="O30" s="290"/>
      <c r="P30" s="291"/>
      <c r="Q30" s="292"/>
      <c r="R30" s="293"/>
      <c r="S30" s="294">
        <v>46178</v>
      </c>
      <c r="T30" s="295">
        <v>0.5</v>
      </c>
      <c r="U30" s="296"/>
      <c r="V30" s="275">
        <v>46178</v>
      </c>
      <c r="W30" s="297">
        <v>46178</v>
      </c>
      <c r="X30" s="298">
        <v>0.5</v>
      </c>
      <c r="Y30" s="299"/>
      <c r="Z30" s="279">
        <v>46178</v>
      </c>
      <c r="AA30" s="280">
        <v>46188</v>
      </c>
      <c r="AB30" s="281">
        <v>46189</v>
      </c>
      <c r="AC30" s="282">
        <v>46190</v>
      </c>
      <c r="AD30" s="283" t="s">
        <v>28</v>
      </c>
    </row>
    <row r="31" spans="1:30">
      <c r="A31" s="254" t="s">
        <v>69</v>
      </c>
      <c r="B31" s="255" t="s">
        <v>70</v>
      </c>
      <c r="C31" s="286"/>
      <c r="D31" s="287"/>
      <c r="E31" s="288"/>
      <c r="F31" s="289"/>
      <c r="G31" s="260">
        <v>46178</v>
      </c>
      <c r="H31" s="261">
        <v>0.5</v>
      </c>
      <c r="I31" s="262">
        <v>46181</v>
      </c>
      <c r="J31" s="303">
        <v>46186</v>
      </c>
      <c r="K31" s="264">
        <v>46179</v>
      </c>
      <c r="L31" s="265">
        <v>0.5</v>
      </c>
      <c r="M31" s="266">
        <v>46179</v>
      </c>
      <c r="N31" s="267">
        <v>46180</v>
      </c>
      <c r="O31" s="290">
        <v>46179</v>
      </c>
      <c r="P31" s="291">
        <v>0.5</v>
      </c>
      <c r="Q31" s="292">
        <v>46179</v>
      </c>
      <c r="R31" s="293">
        <v>46180</v>
      </c>
      <c r="S31" s="294">
        <v>46178</v>
      </c>
      <c r="T31" s="295">
        <v>0.5</v>
      </c>
      <c r="U31" s="296"/>
      <c r="V31" s="275">
        <v>46178</v>
      </c>
      <c r="W31" s="297">
        <v>46178</v>
      </c>
      <c r="X31" s="298">
        <v>0.5</v>
      </c>
      <c r="Y31" s="299"/>
      <c r="Z31" s="279">
        <v>46178</v>
      </c>
      <c r="AA31" s="280">
        <v>46188</v>
      </c>
      <c r="AB31" s="281"/>
      <c r="AC31" s="282">
        <v>46189</v>
      </c>
      <c r="AD31" s="283" t="s">
        <v>31</v>
      </c>
    </row>
    <row r="32" spans="1:30">
      <c r="A32" s="254" t="s">
        <v>71</v>
      </c>
      <c r="B32" s="255" t="s">
        <v>72</v>
      </c>
      <c r="C32" s="286"/>
      <c r="D32" s="287"/>
      <c r="E32" s="288"/>
      <c r="F32" s="289"/>
      <c r="G32" s="260">
        <v>46183</v>
      </c>
      <c r="H32" s="261">
        <v>0.416666666666667</v>
      </c>
      <c r="I32" s="262">
        <v>46185</v>
      </c>
      <c r="J32" s="263">
        <v>46187</v>
      </c>
      <c r="K32" s="264">
        <v>46178</v>
      </c>
      <c r="L32" s="265">
        <v>0.5</v>
      </c>
      <c r="M32" s="266">
        <v>46178</v>
      </c>
      <c r="N32" s="267">
        <v>46179</v>
      </c>
      <c r="O32" s="290"/>
      <c r="P32" s="291"/>
      <c r="Q32" s="292"/>
      <c r="R32" s="293"/>
      <c r="S32" s="294">
        <v>46183</v>
      </c>
      <c r="T32" s="295">
        <v>0.5</v>
      </c>
      <c r="U32" s="296"/>
      <c r="V32" s="275">
        <v>46183</v>
      </c>
      <c r="W32" s="297">
        <v>46183</v>
      </c>
      <c r="X32" s="298">
        <v>0.5</v>
      </c>
      <c r="Y32" s="299"/>
      <c r="Z32" s="279">
        <v>46183</v>
      </c>
      <c r="AA32" s="280">
        <v>46191</v>
      </c>
      <c r="AB32" s="308" t="s">
        <v>43</v>
      </c>
      <c r="AC32" s="282"/>
      <c r="AD32" s="283" t="s">
        <v>34</v>
      </c>
    </row>
    <row r="33" spans="1:30">
      <c r="A33" s="254" t="s">
        <v>73</v>
      </c>
      <c r="B33" s="255" t="s">
        <v>74</v>
      </c>
      <c r="C33" s="286"/>
      <c r="D33" s="287"/>
      <c r="E33" s="288"/>
      <c r="F33" s="289"/>
      <c r="G33" s="260">
        <v>46181</v>
      </c>
      <c r="H33" s="261">
        <v>0.5</v>
      </c>
      <c r="I33" s="262">
        <v>46183</v>
      </c>
      <c r="J33" s="263">
        <v>46185</v>
      </c>
      <c r="K33" s="264">
        <v>46181</v>
      </c>
      <c r="L33" s="265">
        <v>0.5</v>
      </c>
      <c r="M33" s="266">
        <v>46181</v>
      </c>
      <c r="N33" s="267">
        <v>46182</v>
      </c>
      <c r="O33" s="290"/>
      <c r="P33" s="291"/>
      <c r="Q33" s="292"/>
      <c r="R33" s="293"/>
      <c r="S33" s="294">
        <v>46181</v>
      </c>
      <c r="T33" s="295">
        <v>0.5</v>
      </c>
      <c r="U33" s="296"/>
      <c r="V33" s="275">
        <v>46181</v>
      </c>
      <c r="W33" s="297">
        <v>46181</v>
      </c>
      <c r="X33" s="298">
        <v>0.5</v>
      </c>
      <c r="Y33" s="299"/>
      <c r="Z33" s="279">
        <v>46181</v>
      </c>
      <c r="AA33" s="280">
        <v>46191</v>
      </c>
      <c r="AB33" s="281">
        <v>46192</v>
      </c>
      <c r="AC33" s="282">
        <v>46190</v>
      </c>
      <c r="AD33" s="283" t="s">
        <v>37</v>
      </c>
    </row>
    <row r="34" spans="1:30">
      <c r="A34" s="254" t="s">
        <v>75</v>
      </c>
      <c r="B34" s="255" t="s">
        <v>76</v>
      </c>
      <c r="C34" s="256">
        <v>46183</v>
      </c>
      <c r="D34" s="257">
        <v>0.5</v>
      </c>
      <c r="E34" s="258">
        <v>46184</v>
      </c>
      <c r="F34" s="259">
        <v>46185</v>
      </c>
      <c r="G34" s="300">
        <v>46184</v>
      </c>
      <c r="H34" s="301">
        <v>0.5</v>
      </c>
      <c r="I34" s="302">
        <v>46185</v>
      </c>
      <c r="J34" s="303">
        <v>46186</v>
      </c>
      <c r="K34" s="264">
        <v>46181</v>
      </c>
      <c r="L34" s="265">
        <v>0.5</v>
      </c>
      <c r="M34" s="266">
        <v>46181</v>
      </c>
      <c r="N34" s="267">
        <v>46182</v>
      </c>
      <c r="O34" s="290">
        <v>46181</v>
      </c>
      <c r="P34" s="291">
        <v>0.5</v>
      </c>
      <c r="Q34" s="292">
        <v>46181</v>
      </c>
      <c r="R34" s="293">
        <v>46182</v>
      </c>
      <c r="S34" s="272">
        <v>46183</v>
      </c>
      <c r="T34" s="273">
        <v>0.5</v>
      </c>
      <c r="U34" s="274">
        <v>46182</v>
      </c>
      <c r="V34" s="304">
        <v>46183</v>
      </c>
      <c r="W34" s="276">
        <v>46183</v>
      </c>
      <c r="X34" s="277">
        <v>0.5</v>
      </c>
      <c r="Y34" s="278">
        <v>46182</v>
      </c>
      <c r="Z34" s="305">
        <v>46183</v>
      </c>
      <c r="AA34" s="306">
        <v>46192</v>
      </c>
      <c r="AB34" s="308">
        <v>46193</v>
      </c>
      <c r="AC34" s="282"/>
      <c r="AD34" s="283" t="s">
        <v>53</v>
      </c>
    </row>
    <row r="35" spans="1:30">
      <c r="A35" s="254" t="s">
        <v>77</v>
      </c>
      <c r="B35" s="255" t="s">
        <v>78</v>
      </c>
      <c r="C35" s="256">
        <v>46178</v>
      </c>
      <c r="D35" s="257">
        <v>0.5</v>
      </c>
      <c r="E35" s="258">
        <v>46181</v>
      </c>
      <c r="F35" s="259">
        <v>46183</v>
      </c>
      <c r="G35" s="260">
        <v>46178</v>
      </c>
      <c r="H35" s="261">
        <v>0.5</v>
      </c>
      <c r="I35" s="302">
        <v>46183</v>
      </c>
      <c r="J35" s="303">
        <v>46185</v>
      </c>
      <c r="K35" s="264">
        <v>46176</v>
      </c>
      <c r="L35" s="265">
        <v>0.416666666666667</v>
      </c>
      <c r="M35" s="266">
        <v>46176</v>
      </c>
      <c r="N35" s="267">
        <v>46177</v>
      </c>
      <c r="O35" s="290"/>
      <c r="P35" s="291"/>
      <c r="Q35" s="292"/>
      <c r="R35" s="293"/>
      <c r="S35" s="294">
        <v>46181</v>
      </c>
      <c r="T35" s="295">
        <v>0.5</v>
      </c>
      <c r="U35" s="274">
        <v>46178</v>
      </c>
      <c r="V35" s="304">
        <v>46181</v>
      </c>
      <c r="W35" s="297">
        <v>46181</v>
      </c>
      <c r="X35" s="298">
        <v>0.5</v>
      </c>
      <c r="Y35" s="278">
        <v>46178</v>
      </c>
      <c r="Z35" s="305">
        <v>46181</v>
      </c>
      <c r="AA35" s="306">
        <v>46188</v>
      </c>
      <c r="AB35" s="308">
        <v>46189</v>
      </c>
      <c r="AC35" s="307">
        <v>46191</v>
      </c>
      <c r="AD35" s="283" t="s">
        <v>22</v>
      </c>
    </row>
    <row r="36" spans="1:30">
      <c r="A36" s="284" t="s">
        <v>79</v>
      </c>
      <c r="B36" s="285" t="s">
        <v>80</v>
      </c>
      <c r="C36" s="286"/>
      <c r="D36" s="287"/>
      <c r="E36" s="288"/>
      <c r="F36" s="289"/>
      <c r="G36" s="260">
        <v>46181</v>
      </c>
      <c r="H36" s="261">
        <v>0.5</v>
      </c>
      <c r="I36" s="262">
        <v>46183</v>
      </c>
      <c r="J36" s="263">
        <v>46184</v>
      </c>
      <c r="K36" s="264">
        <v>46181</v>
      </c>
      <c r="L36" s="265">
        <v>0.5</v>
      </c>
      <c r="M36" s="266">
        <v>46181</v>
      </c>
      <c r="N36" s="267">
        <v>46182</v>
      </c>
      <c r="O36" s="290">
        <v>46181</v>
      </c>
      <c r="P36" s="291">
        <v>0.5</v>
      </c>
      <c r="Q36" s="292">
        <v>46181</v>
      </c>
      <c r="R36" s="293">
        <v>46181</v>
      </c>
      <c r="S36" s="294">
        <v>46181</v>
      </c>
      <c r="T36" s="295">
        <v>0.5</v>
      </c>
      <c r="U36" s="296"/>
      <c r="V36" s="275">
        <v>46181</v>
      </c>
      <c r="W36" s="297">
        <v>46181</v>
      </c>
      <c r="X36" s="298">
        <v>0.5</v>
      </c>
      <c r="Y36" s="299"/>
      <c r="Z36" s="279">
        <v>46181</v>
      </c>
      <c r="AA36" s="280">
        <v>46193</v>
      </c>
      <c r="AB36" s="281">
        <v>46192</v>
      </c>
      <c r="AC36" s="282">
        <v>46191</v>
      </c>
      <c r="AD36" s="283" t="s">
        <v>40</v>
      </c>
    </row>
    <row r="37" spans="1:30">
      <c r="A37" s="254" t="s">
        <v>81</v>
      </c>
      <c r="B37" s="255" t="s">
        <v>42</v>
      </c>
      <c r="C37" s="256">
        <v>46183</v>
      </c>
      <c r="D37" s="257">
        <v>0.5</v>
      </c>
      <c r="E37" s="258">
        <v>46184</v>
      </c>
      <c r="F37" s="259">
        <v>46186</v>
      </c>
      <c r="G37" s="300">
        <v>46182</v>
      </c>
      <c r="H37" s="301">
        <v>0.5</v>
      </c>
      <c r="I37" s="302">
        <v>46184</v>
      </c>
      <c r="J37" s="303">
        <v>46185</v>
      </c>
      <c r="K37" s="264">
        <v>46181</v>
      </c>
      <c r="L37" s="265">
        <v>0.5</v>
      </c>
      <c r="M37" s="266">
        <v>46181</v>
      </c>
      <c r="N37" s="267">
        <v>46182</v>
      </c>
      <c r="O37" s="290">
        <v>46181</v>
      </c>
      <c r="P37" s="291">
        <v>0.5</v>
      </c>
      <c r="Q37" s="292">
        <v>46182</v>
      </c>
      <c r="R37" s="293">
        <v>46183</v>
      </c>
      <c r="S37" s="272">
        <v>46182</v>
      </c>
      <c r="T37" s="273">
        <v>0.5</v>
      </c>
      <c r="U37" s="274">
        <v>46182</v>
      </c>
      <c r="V37" s="304">
        <v>46182</v>
      </c>
      <c r="W37" s="276">
        <v>46182</v>
      </c>
      <c r="X37" s="277">
        <v>0.5</v>
      </c>
      <c r="Y37" s="278">
        <v>46182</v>
      </c>
      <c r="Z37" s="279">
        <v>46181</v>
      </c>
      <c r="AA37" s="306">
        <v>46191</v>
      </c>
      <c r="AB37" s="308">
        <v>46192</v>
      </c>
      <c r="AC37" s="307" t="s">
        <v>43</v>
      </c>
      <c r="AD37" s="283" t="s">
        <v>44</v>
      </c>
    </row>
    <row r="38" spans="1:30">
      <c r="A38" s="254" t="s">
        <v>82</v>
      </c>
      <c r="B38" s="255" t="s">
        <v>83</v>
      </c>
      <c r="C38" s="256">
        <v>46185</v>
      </c>
      <c r="D38" s="257">
        <v>0.708333333333333</v>
      </c>
      <c r="E38" s="258">
        <v>46186</v>
      </c>
      <c r="F38" s="259">
        <v>46188</v>
      </c>
      <c r="G38" s="300">
        <v>46185</v>
      </c>
      <c r="H38" s="301">
        <v>0.625</v>
      </c>
      <c r="I38" s="302">
        <v>46187</v>
      </c>
      <c r="J38" s="303">
        <v>46188</v>
      </c>
      <c r="K38" s="264">
        <v>46183</v>
      </c>
      <c r="L38" s="265">
        <v>0.5</v>
      </c>
      <c r="M38" s="266">
        <v>46183</v>
      </c>
      <c r="N38" s="267">
        <v>46184</v>
      </c>
      <c r="O38" s="290"/>
      <c r="P38" s="291"/>
      <c r="Q38" s="292"/>
      <c r="R38" s="293"/>
      <c r="S38" s="272">
        <v>46185</v>
      </c>
      <c r="T38" s="273">
        <v>0.5</v>
      </c>
      <c r="U38" s="274">
        <v>46184</v>
      </c>
      <c r="V38" s="304">
        <v>46185</v>
      </c>
      <c r="W38" s="276">
        <v>46185</v>
      </c>
      <c r="X38" s="277">
        <v>0.5</v>
      </c>
      <c r="Y38" s="278">
        <v>46184</v>
      </c>
      <c r="Z38" s="305">
        <v>46185</v>
      </c>
      <c r="AA38" s="280">
        <v>46192</v>
      </c>
      <c r="AB38" s="308">
        <v>46193</v>
      </c>
      <c r="AC38" s="307">
        <v>46194</v>
      </c>
      <c r="AD38" s="283" t="s">
        <v>66</v>
      </c>
    </row>
    <row r="39" spans="1:30">
      <c r="A39" s="254" t="s">
        <v>84</v>
      </c>
      <c r="B39" s="255" t="s">
        <v>85</v>
      </c>
      <c r="C39" s="256">
        <v>46184</v>
      </c>
      <c r="D39" s="257">
        <v>0.625</v>
      </c>
      <c r="E39" s="258">
        <v>46185</v>
      </c>
      <c r="F39" s="259">
        <v>46187</v>
      </c>
      <c r="G39" s="260">
        <v>46181</v>
      </c>
      <c r="H39" s="261">
        <v>0.708333333333333</v>
      </c>
      <c r="I39" s="262">
        <v>46182</v>
      </c>
      <c r="J39" s="263">
        <v>46183</v>
      </c>
      <c r="K39" s="264">
        <v>46182</v>
      </c>
      <c r="L39" s="265">
        <v>0.5</v>
      </c>
      <c r="M39" s="266">
        <v>46182</v>
      </c>
      <c r="N39" s="267">
        <v>46183</v>
      </c>
      <c r="O39" s="268">
        <v>46183</v>
      </c>
      <c r="P39" s="269">
        <v>0.5</v>
      </c>
      <c r="Q39" s="270">
        <v>46183</v>
      </c>
      <c r="R39" s="271">
        <v>46183</v>
      </c>
      <c r="S39" s="272">
        <v>46183</v>
      </c>
      <c r="T39" s="273">
        <v>0.5</v>
      </c>
      <c r="U39" s="274">
        <v>46183</v>
      </c>
      <c r="V39" s="275">
        <v>46178</v>
      </c>
      <c r="W39" s="276">
        <v>46183</v>
      </c>
      <c r="X39" s="277">
        <v>0.5</v>
      </c>
      <c r="Y39" s="278">
        <v>46183</v>
      </c>
      <c r="Z39" s="279">
        <v>46178</v>
      </c>
      <c r="AA39" s="306">
        <v>46190</v>
      </c>
      <c r="AB39" s="281">
        <v>46190</v>
      </c>
      <c r="AC39" s="282">
        <v>46192</v>
      </c>
      <c r="AD39" s="283" t="s">
        <v>25</v>
      </c>
    </row>
    <row r="40" spans="1:30">
      <c r="A40" s="284" t="s">
        <v>86</v>
      </c>
      <c r="B40" s="285" t="s">
        <v>87</v>
      </c>
      <c r="C40" s="286"/>
      <c r="D40" s="287"/>
      <c r="E40" s="288"/>
      <c r="F40" s="289"/>
      <c r="G40" s="260">
        <v>46184</v>
      </c>
      <c r="H40" s="261">
        <v>0.375</v>
      </c>
      <c r="I40" s="262">
        <v>46185</v>
      </c>
      <c r="J40" s="263">
        <v>46186</v>
      </c>
      <c r="K40" s="264"/>
      <c r="L40" s="265"/>
      <c r="M40" s="266"/>
      <c r="N40" s="267"/>
      <c r="O40" s="290"/>
      <c r="P40" s="291"/>
      <c r="Q40" s="292"/>
      <c r="R40" s="293"/>
      <c r="S40" s="294"/>
      <c r="T40" s="295"/>
      <c r="U40" s="296"/>
      <c r="V40" s="275"/>
      <c r="W40" s="297"/>
      <c r="X40" s="298"/>
      <c r="Y40" s="299"/>
      <c r="Z40" s="279"/>
      <c r="AA40" s="280">
        <v>46191</v>
      </c>
      <c r="AB40" s="281">
        <v>46192</v>
      </c>
      <c r="AC40" s="282">
        <v>46193</v>
      </c>
      <c r="AD40" s="283" t="s">
        <v>47</v>
      </c>
    </row>
    <row r="41" spans="1:30">
      <c r="A41" s="284" t="s">
        <v>88</v>
      </c>
      <c r="B41" s="285" t="s">
        <v>89</v>
      </c>
      <c r="C41" s="286"/>
      <c r="D41" s="287"/>
      <c r="E41" s="288"/>
      <c r="F41" s="289"/>
      <c r="G41" s="260">
        <v>46183</v>
      </c>
      <c r="H41" s="261">
        <v>0.625</v>
      </c>
      <c r="I41" s="262">
        <v>46185</v>
      </c>
      <c r="J41" s="263">
        <v>46187</v>
      </c>
      <c r="K41" s="264">
        <v>46182</v>
      </c>
      <c r="L41" s="265">
        <v>0.5</v>
      </c>
      <c r="M41" s="266">
        <v>46182</v>
      </c>
      <c r="N41" s="267">
        <v>46183</v>
      </c>
      <c r="O41" s="290">
        <v>46183</v>
      </c>
      <c r="P41" s="291">
        <v>0.5</v>
      </c>
      <c r="Q41" s="292">
        <v>46183</v>
      </c>
      <c r="R41" s="293">
        <v>46184</v>
      </c>
      <c r="S41" s="294">
        <v>46183</v>
      </c>
      <c r="T41" s="295">
        <v>0.5</v>
      </c>
      <c r="U41" s="296"/>
      <c r="V41" s="275">
        <v>46183</v>
      </c>
      <c r="W41" s="297">
        <v>46183</v>
      </c>
      <c r="X41" s="298">
        <v>0.5</v>
      </c>
      <c r="Y41" s="299"/>
      <c r="Z41" s="279">
        <v>46183</v>
      </c>
      <c r="AA41" s="280">
        <v>46194</v>
      </c>
      <c r="AB41" s="281">
        <v>46194</v>
      </c>
      <c r="AC41" s="282">
        <v>46196</v>
      </c>
      <c r="AD41" s="283" t="s">
        <v>50</v>
      </c>
    </row>
    <row r="42" spans="1:30">
      <c r="A42" s="254" t="s">
        <v>90</v>
      </c>
      <c r="B42" s="255" t="s">
        <v>91</v>
      </c>
      <c r="C42" s="286">
        <v>46183</v>
      </c>
      <c r="D42" s="287">
        <v>0.5</v>
      </c>
      <c r="E42" s="288">
        <v>46185</v>
      </c>
      <c r="F42" s="289">
        <v>46187</v>
      </c>
      <c r="G42" s="260">
        <v>46183</v>
      </c>
      <c r="H42" s="261">
        <v>0.5</v>
      </c>
      <c r="I42" s="262">
        <v>46186</v>
      </c>
      <c r="J42" s="303">
        <v>46188</v>
      </c>
      <c r="K42" s="264">
        <v>46183</v>
      </c>
      <c r="L42" s="265">
        <v>0.416666666666667</v>
      </c>
      <c r="M42" s="266">
        <v>46183</v>
      </c>
      <c r="N42" s="267">
        <v>46184</v>
      </c>
      <c r="O42" s="290"/>
      <c r="P42" s="291"/>
      <c r="Q42" s="292"/>
      <c r="R42" s="293"/>
      <c r="S42" s="294">
        <v>46184</v>
      </c>
      <c r="T42" s="295">
        <v>0.5</v>
      </c>
      <c r="U42" s="296">
        <v>46183</v>
      </c>
      <c r="V42" s="275">
        <v>46184</v>
      </c>
      <c r="W42" s="297">
        <v>46183</v>
      </c>
      <c r="X42" s="298">
        <v>0.5</v>
      </c>
      <c r="Y42" s="299">
        <v>46183</v>
      </c>
      <c r="Z42" s="279">
        <v>46183</v>
      </c>
      <c r="AA42" s="306">
        <v>46192</v>
      </c>
      <c r="AB42" s="281">
        <v>46193</v>
      </c>
      <c r="AC42" s="282">
        <v>46195</v>
      </c>
      <c r="AD42" s="283" t="s">
        <v>22</v>
      </c>
    </row>
    <row r="43" spans="1:30">
      <c r="A43" s="284" t="s">
        <v>63</v>
      </c>
      <c r="B43" s="285"/>
      <c r="C43" s="309"/>
      <c r="D43" s="310"/>
      <c r="E43" s="311"/>
      <c r="F43" s="312"/>
      <c r="G43" s="313">
        <v>46183</v>
      </c>
      <c r="H43" s="314">
        <v>0.5</v>
      </c>
      <c r="I43" s="315">
        <v>46184</v>
      </c>
      <c r="J43" s="316">
        <v>46185</v>
      </c>
      <c r="K43" s="317"/>
      <c r="L43" s="318"/>
      <c r="M43" s="319"/>
      <c r="N43" s="320"/>
      <c r="O43" s="321"/>
      <c r="P43" s="322"/>
      <c r="Q43" s="323"/>
      <c r="R43" s="324"/>
      <c r="S43" s="325"/>
      <c r="T43" s="326"/>
      <c r="U43" s="327"/>
      <c r="V43" s="328"/>
      <c r="W43" s="329"/>
      <c r="X43" s="330"/>
      <c r="Y43" s="331"/>
      <c r="Z43" s="332"/>
      <c r="AA43" s="333">
        <v>46193</v>
      </c>
      <c r="AB43" s="334">
        <v>46193</v>
      </c>
      <c r="AC43" s="335"/>
      <c r="AD43" s="283" t="s">
        <v>56</v>
      </c>
    </row>
    <row r="44" spans="1:30">
      <c r="A44" s="284" t="s">
        <v>92</v>
      </c>
      <c r="B44" s="285" t="s">
        <v>93</v>
      </c>
      <c r="C44" s="286"/>
      <c r="D44" s="287"/>
      <c r="E44" s="288"/>
      <c r="F44" s="289"/>
      <c r="G44" s="260">
        <v>46183</v>
      </c>
      <c r="H44" s="261">
        <v>0.708333333333333</v>
      </c>
      <c r="I44" s="262">
        <v>46185</v>
      </c>
      <c r="J44" s="263">
        <v>46186</v>
      </c>
      <c r="K44" s="264">
        <v>46183</v>
      </c>
      <c r="L44" s="265">
        <v>0.5</v>
      </c>
      <c r="M44" s="266">
        <v>46183</v>
      </c>
      <c r="N44" s="267">
        <v>46184</v>
      </c>
      <c r="O44" s="290">
        <v>46183</v>
      </c>
      <c r="P44" s="291">
        <v>0.5</v>
      </c>
      <c r="Q44" s="292">
        <v>46183</v>
      </c>
      <c r="R44" s="293">
        <v>46183</v>
      </c>
      <c r="S44" s="294">
        <v>46183</v>
      </c>
      <c r="T44" s="295">
        <v>0.5</v>
      </c>
      <c r="U44" s="296"/>
      <c r="V44" s="275">
        <v>46183</v>
      </c>
      <c r="W44" s="297">
        <v>46183</v>
      </c>
      <c r="X44" s="298">
        <v>0.5</v>
      </c>
      <c r="Y44" s="299"/>
      <c r="Z44" s="279">
        <v>46183</v>
      </c>
      <c r="AA44" s="280">
        <v>46191</v>
      </c>
      <c r="AB44" s="281"/>
      <c r="AC44" s="282"/>
      <c r="AD44" s="283" t="s">
        <v>59</v>
      </c>
    </row>
    <row r="45" spans="1:30">
      <c r="A45" s="254" t="s">
        <v>94</v>
      </c>
      <c r="B45" s="255" t="s">
        <v>95</v>
      </c>
      <c r="C45" s="286">
        <v>46184</v>
      </c>
      <c r="D45" s="287">
        <v>0.625</v>
      </c>
      <c r="E45" s="288">
        <v>46185</v>
      </c>
      <c r="F45" s="289">
        <v>46186</v>
      </c>
      <c r="G45" s="300">
        <v>46184</v>
      </c>
      <c r="H45" s="301">
        <v>0.708333333333333</v>
      </c>
      <c r="I45" s="302">
        <v>46186</v>
      </c>
      <c r="J45" s="263">
        <v>46187</v>
      </c>
      <c r="K45" s="264">
        <v>46183</v>
      </c>
      <c r="L45" s="265">
        <v>0.5</v>
      </c>
      <c r="M45" s="266">
        <v>46183</v>
      </c>
      <c r="N45" s="267">
        <v>46184</v>
      </c>
      <c r="O45" s="290">
        <v>46183</v>
      </c>
      <c r="P45" s="291">
        <v>0.5</v>
      </c>
      <c r="Q45" s="292">
        <v>46184</v>
      </c>
      <c r="R45" s="293">
        <v>46185</v>
      </c>
      <c r="S45" s="272">
        <v>46184</v>
      </c>
      <c r="T45" s="273">
        <v>0.5</v>
      </c>
      <c r="U45" s="296">
        <v>46183</v>
      </c>
      <c r="V45" s="304">
        <v>46184</v>
      </c>
      <c r="W45" s="297">
        <v>46183</v>
      </c>
      <c r="X45" s="298">
        <v>0.5</v>
      </c>
      <c r="Y45" s="299">
        <v>46183</v>
      </c>
      <c r="Z45" s="279">
        <v>46183</v>
      </c>
      <c r="AA45" s="280">
        <v>46191</v>
      </c>
      <c r="AB45" s="281">
        <v>46192</v>
      </c>
      <c r="AC45" s="282">
        <v>46193</v>
      </c>
      <c r="AD45" s="283" t="s">
        <v>62</v>
      </c>
    </row>
    <row r="46" spans="1:30">
      <c r="A46" s="284" t="s">
        <v>96</v>
      </c>
      <c r="B46" s="285" t="s">
        <v>97</v>
      </c>
      <c r="C46" s="286"/>
      <c r="D46" s="287"/>
      <c r="E46" s="288"/>
      <c r="F46" s="289"/>
      <c r="G46" s="260">
        <v>46185</v>
      </c>
      <c r="H46" s="261">
        <v>0.375</v>
      </c>
      <c r="I46" s="262">
        <v>46188</v>
      </c>
      <c r="J46" s="263">
        <v>46189</v>
      </c>
      <c r="K46" s="264">
        <v>46185</v>
      </c>
      <c r="L46" s="265">
        <v>0.5</v>
      </c>
      <c r="M46" s="266">
        <v>46185</v>
      </c>
      <c r="N46" s="267">
        <v>46186</v>
      </c>
      <c r="O46" s="290"/>
      <c r="P46" s="291"/>
      <c r="Q46" s="292"/>
      <c r="R46" s="293"/>
      <c r="S46" s="294">
        <v>46185</v>
      </c>
      <c r="T46" s="295">
        <v>0.5</v>
      </c>
      <c r="U46" s="296"/>
      <c r="V46" s="275">
        <v>46185</v>
      </c>
      <c r="W46" s="297">
        <v>46185</v>
      </c>
      <c r="X46" s="298">
        <v>0.5</v>
      </c>
      <c r="Y46" s="299"/>
      <c r="Z46" s="279">
        <v>46185</v>
      </c>
      <c r="AA46" s="280">
        <v>46195</v>
      </c>
      <c r="AB46" s="281">
        <v>46196</v>
      </c>
      <c r="AC46" s="282">
        <v>46197</v>
      </c>
      <c r="AD46" s="283" t="s">
        <v>28</v>
      </c>
    </row>
    <row r="47" spans="1:30">
      <c r="A47" s="254" t="s">
        <v>98</v>
      </c>
      <c r="B47" s="255" t="s">
        <v>99</v>
      </c>
      <c r="C47" s="286"/>
      <c r="D47" s="287"/>
      <c r="E47" s="288"/>
      <c r="F47" s="289"/>
      <c r="G47" s="300">
        <v>46190</v>
      </c>
      <c r="H47" s="301">
        <v>0.5</v>
      </c>
      <c r="I47" s="302">
        <v>46191</v>
      </c>
      <c r="J47" s="303">
        <v>46193</v>
      </c>
      <c r="K47" s="264">
        <v>46186</v>
      </c>
      <c r="L47" s="265">
        <v>0.5</v>
      </c>
      <c r="M47" s="266">
        <v>46186</v>
      </c>
      <c r="N47" s="267">
        <v>46187</v>
      </c>
      <c r="O47" s="290">
        <v>46186</v>
      </c>
      <c r="P47" s="291">
        <v>0.5</v>
      </c>
      <c r="Q47" s="292">
        <v>46186</v>
      </c>
      <c r="R47" s="293">
        <v>46187</v>
      </c>
      <c r="S47" s="272">
        <v>46189</v>
      </c>
      <c r="T47" s="273">
        <v>0.5</v>
      </c>
      <c r="U47" s="296"/>
      <c r="V47" s="304">
        <v>46189</v>
      </c>
      <c r="W47" s="276">
        <v>46188</v>
      </c>
      <c r="X47" s="277">
        <v>0.5</v>
      </c>
      <c r="Y47" s="299"/>
      <c r="Z47" s="305">
        <v>46188</v>
      </c>
      <c r="AA47" s="306">
        <v>46197</v>
      </c>
      <c r="AB47" s="281"/>
      <c r="AC47" s="307">
        <v>46198</v>
      </c>
      <c r="AD47" s="283" t="s">
        <v>31</v>
      </c>
    </row>
    <row r="48" spans="1:30">
      <c r="A48" s="284" t="s">
        <v>100</v>
      </c>
      <c r="B48" s="285" t="s">
        <v>27</v>
      </c>
      <c r="C48" s="286"/>
      <c r="D48" s="287"/>
      <c r="E48" s="288"/>
      <c r="F48" s="289"/>
      <c r="G48" s="260">
        <v>46185</v>
      </c>
      <c r="H48" s="261">
        <v>0.416666666666667</v>
      </c>
      <c r="I48" s="262">
        <v>46189</v>
      </c>
      <c r="J48" s="263">
        <v>46191</v>
      </c>
      <c r="K48" s="264">
        <v>46185</v>
      </c>
      <c r="L48" s="265">
        <v>0.5</v>
      </c>
      <c r="M48" s="266">
        <v>46185</v>
      </c>
      <c r="N48" s="267">
        <v>46186</v>
      </c>
      <c r="O48" s="290"/>
      <c r="P48" s="291"/>
      <c r="Q48" s="292"/>
      <c r="R48" s="293"/>
      <c r="S48" s="294">
        <v>46185</v>
      </c>
      <c r="T48" s="295">
        <v>0.5</v>
      </c>
      <c r="U48" s="296"/>
      <c r="V48" s="275">
        <v>46185</v>
      </c>
      <c r="W48" s="297">
        <v>46185</v>
      </c>
      <c r="X48" s="298">
        <v>0.5</v>
      </c>
      <c r="Y48" s="299"/>
      <c r="Z48" s="279">
        <v>46185</v>
      </c>
      <c r="AA48" s="280">
        <v>46195</v>
      </c>
      <c r="AB48" s="281">
        <v>46196</v>
      </c>
      <c r="AC48" s="282"/>
      <c r="AD48" s="283" t="s">
        <v>34</v>
      </c>
    </row>
    <row r="49" spans="1:30">
      <c r="A49" s="254" t="s">
        <v>63</v>
      </c>
      <c r="B49" s="255"/>
      <c r="C49" s="309"/>
      <c r="D49" s="310"/>
      <c r="E49" s="311"/>
      <c r="F49" s="312"/>
      <c r="G49" s="313">
        <v>46188</v>
      </c>
      <c r="H49" s="314">
        <v>0.5</v>
      </c>
      <c r="I49" s="315">
        <v>46190</v>
      </c>
      <c r="J49" s="316">
        <v>46192</v>
      </c>
      <c r="K49" s="317">
        <v>46188</v>
      </c>
      <c r="L49" s="318">
        <v>0.5</v>
      </c>
      <c r="M49" s="319">
        <v>46188</v>
      </c>
      <c r="N49" s="320">
        <v>46189</v>
      </c>
      <c r="O49" s="321"/>
      <c r="P49" s="322"/>
      <c r="Q49" s="323"/>
      <c r="R49" s="324"/>
      <c r="S49" s="325">
        <v>46188</v>
      </c>
      <c r="T49" s="326">
        <v>0.5</v>
      </c>
      <c r="U49" s="327"/>
      <c r="V49" s="328">
        <v>46188</v>
      </c>
      <c r="W49" s="329">
        <v>46188</v>
      </c>
      <c r="X49" s="330">
        <v>0.5</v>
      </c>
      <c r="Y49" s="331"/>
      <c r="Z49" s="332">
        <v>46188</v>
      </c>
      <c r="AA49" s="333">
        <v>46198</v>
      </c>
      <c r="AB49" s="334">
        <v>46199</v>
      </c>
      <c r="AC49" s="335">
        <v>46197</v>
      </c>
      <c r="AD49" s="283" t="s">
        <v>37</v>
      </c>
    </row>
    <row r="50" spans="1:30">
      <c r="A50" s="284" t="s">
        <v>101</v>
      </c>
      <c r="B50" s="285" t="s">
        <v>102</v>
      </c>
      <c r="C50" s="286">
        <v>46189</v>
      </c>
      <c r="D50" s="287">
        <v>0.5</v>
      </c>
      <c r="E50" s="288">
        <v>46190</v>
      </c>
      <c r="F50" s="289">
        <v>46192</v>
      </c>
      <c r="G50" s="260">
        <v>46189</v>
      </c>
      <c r="H50" s="261">
        <v>0.5</v>
      </c>
      <c r="I50" s="262">
        <v>46191</v>
      </c>
      <c r="J50" s="263">
        <v>46192</v>
      </c>
      <c r="K50" s="264">
        <v>46188</v>
      </c>
      <c r="L50" s="265">
        <v>0.5</v>
      </c>
      <c r="M50" s="266">
        <v>46188</v>
      </c>
      <c r="N50" s="267">
        <v>46189</v>
      </c>
      <c r="O50" s="290">
        <v>46188</v>
      </c>
      <c r="P50" s="291">
        <v>0.5</v>
      </c>
      <c r="Q50" s="292">
        <v>46188</v>
      </c>
      <c r="R50" s="293">
        <v>46189</v>
      </c>
      <c r="S50" s="294">
        <v>46189</v>
      </c>
      <c r="T50" s="295">
        <v>0.5</v>
      </c>
      <c r="U50" s="296">
        <v>46188</v>
      </c>
      <c r="V50" s="275">
        <v>46189</v>
      </c>
      <c r="W50" s="297">
        <v>46188</v>
      </c>
      <c r="X50" s="298">
        <v>0.5</v>
      </c>
      <c r="Y50" s="299">
        <v>46188</v>
      </c>
      <c r="Z50" s="279">
        <v>46188</v>
      </c>
      <c r="AA50" s="280">
        <v>46199</v>
      </c>
      <c r="AB50" s="281">
        <v>46200</v>
      </c>
      <c r="AC50" s="282"/>
      <c r="AD50" s="283" t="s">
        <v>53</v>
      </c>
    </row>
    <row r="51" spans="1:30">
      <c r="A51" s="284" t="s">
        <v>103</v>
      </c>
      <c r="B51" s="285" t="s">
        <v>24</v>
      </c>
      <c r="C51" s="286"/>
      <c r="D51" s="287"/>
      <c r="E51" s="288"/>
      <c r="F51" s="289"/>
      <c r="G51" s="260">
        <v>46188</v>
      </c>
      <c r="H51" s="261">
        <v>0.5</v>
      </c>
      <c r="I51" s="262">
        <v>46190</v>
      </c>
      <c r="J51" s="263">
        <v>46191</v>
      </c>
      <c r="K51" s="264">
        <v>46188</v>
      </c>
      <c r="L51" s="265">
        <v>0.5</v>
      </c>
      <c r="M51" s="266">
        <v>46188</v>
      </c>
      <c r="N51" s="267">
        <v>46189</v>
      </c>
      <c r="O51" s="290">
        <v>46188</v>
      </c>
      <c r="P51" s="291">
        <v>0.5</v>
      </c>
      <c r="Q51" s="292">
        <v>46188</v>
      </c>
      <c r="R51" s="293">
        <v>46188</v>
      </c>
      <c r="S51" s="294">
        <v>46188</v>
      </c>
      <c r="T51" s="295">
        <v>0.5</v>
      </c>
      <c r="U51" s="296"/>
      <c r="V51" s="275">
        <v>46188</v>
      </c>
      <c r="W51" s="297">
        <v>46188</v>
      </c>
      <c r="X51" s="298">
        <v>0.5</v>
      </c>
      <c r="Y51" s="299"/>
      <c r="Z51" s="279">
        <v>46188</v>
      </c>
      <c r="AA51" s="280">
        <v>46200</v>
      </c>
      <c r="AB51" s="281">
        <v>46199</v>
      </c>
      <c r="AC51" s="282">
        <v>46198</v>
      </c>
      <c r="AD51" s="283" t="s">
        <v>40</v>
      </c>
    </row>
    <row r="52" spans="1:30">
      <c r="A52" s="254" t="s">
        <v>41</v>
      </c>
      <c r="B52" s="255" t="s">
        <v>46</v>
      </c>
      <c r="C52" s="286">
        <v>46189</v>
      </c>
      <c r="D52" s="287">
        <v>0.5</v>
      </c>
      <c r="E52" s="288">
        <v>46190</v>
      </c>
      <c r="F52" s="289">
        <v>46191</v>
      </c>
      <c r="G52" s="260">
        <v>46188</v>
      </c>
      <c r="H52" s="261">
        <v>0.5</v>
      </c>
      <c r="I52" s="262">
        <v>46190</v>
      </c>
      <c r="J52" s="263">
        <v>46191</v>
      </c>
      <c r="K52" s="264">
        <v>46188</v>
      </c>
      <c r="L52" s="265">
        <v>0.5</v>
      </c>
      <c r="M52" s="266">
        <v>46188</v>
      </c>
      <c r="N52" s="267">
        <v>46189</v>
      </c>
      <c r="O52" s="290">
        <v>46188</v>
      </c>
      <c r="P52" s="291">
        <v>0.5</v>
      </c>
      <c r="Q52" s="292">
        <v>46189</v>
      </c>
      <c r="R52" s="293">
        <v>46190</v>
      </c>
      <c r="S52" s="294">
        <v>46188</v>
      </c>
      <c r="T52" s="295">
        <v>0.5</v>
      </c>
      <c r="U52" s="296">
        <v>46188</v>
      </c>
      <c r="V52" s="275">
        <v>46188</v>
      </c>
      <c r="W52" s="297">
        <v>46188</v>
      </c>
      <c r="X52" s="298">
        <v>0.5</v>
      </c>
      <c r="Y52" s="299">
        <v>46188</v>
      </c>
      <c r="Z52" s="279">
        <v>46188</v>
      </c>
      <c r="AA52" s="280">
        <v>46195</v>
      </c>
      <c r="AB52" s="281">
        <v>46196</v>
      </c>
      <c r="AC52" s="307" t="s">
        <v>43</v>
      </c>
      <c r="AD52" s="283" t="s">
        <v>44</v>
      </c>
    </row>
    <row r="53" spans="1:30">
      <c r="A53" s="284" t="s">
        <v>104</v>
      </c>
      <c r="B53" s="285" t="s">
        <v>105</v>
      </c>
      <c r="C53" s="286">
        <v>46189</v>
      </c>
      <c r="D53" s="287">
        <v>0.708333333333333</v>
      </c>
      <c r="E53" s="288">
        <v>46191</v>
      </c>
      <c r="F53" s="289">
        <v>46192</v>
      </c>
      <c r="G53" s="260">
        <v>46190</v>
      </c>
      <c r="H53" s="261">
        <v>0.625</v>
      </c>
      <c r="I53" s="262">
        <v>46191</v>
      </c>
      <c r="J53" s="263">
        <v>46193</v>
      </c>
      <c r="K53" s="264">
        <v>46190</v>
      </c>
      <c r="L53" s="265">
        <v>0.5</v>
      </c>
      <c r="M53" s="266">
        <v>46190</v>
      </c>
      <c r="N53" s="267">
        <v>46191</v>
      </c>
      <c r="O53" s="290"/>
      <c r="P53" s="291"/>
      <c r="Q53" s="292"/>
      <c r="R53" s="293"/>
      <c r="S53" s="294">
        <v>46189</v>
      </c>
      <c r="T53" s="295">
        <v>0.5</v>
      </c>
      <c r="U53" s="296">
        <v>46189</v>
      </c>
      <c r="V53" s="275">
        <v>46189</v>
      </c>
      <c r="W53" s="297">
        <v>46189</v>
      </c>
      <c r="X53" s="298">
        <v>0.5</v>
      </c>
      <c r="Y53" s="299">
        <v>46189</v>
      </c>
      <c r="Z53" s="279">
        <v>46188</v>
      </c>
      <c r="AA53" s="280">
        <v>46198</v>
      </c>
      <c r="AB53" s="281">
        <v>46198</v>
      </c>
      <c r="AC53" s="282">
        <v>46199</v>
      </c>
      <c r="AD53" s="283" t="s">
        <v>66</v>
      </c>
    </row>
    <row r="54" spans="1:30">
      <c r="A54" s="284" t="s">
        <v>106</v>
      </c>
      <c r="B54" s="285" t="s">
        <v>107</v>
      </c>
      <c r="C54" s="286">
        <v>46190</v>
      </c>
      <c r="D54" s="287">
        <v>0.625</v>
      </c>
      <c r="E54" s="288">
        <v>46191</v>
      </c>
      <c r="F54" s="289">
        <v>46192</v>
      </c>
      <c r="G54" s="260">
        <v>46188</v>
      </c>
      <c r="H54" s="261">
        <v>0.708333333333333</v>
      </c>
      <c r="I54" s="262">
        <v>46189</v>
      </c>
      <c r="J54" s="263">
        <v>46190</v>
      </c>
      <c r="K54" s="264">
        <v>46189</v>
      </c>
      <c r="L54" s="265">
        <v>0.5</v>
      </c>
      <c r="M54" s="266">
        <v>46189</v>
      </c>
      <c r="N54" s="267">
        <v>46190</v>
      </c>
      <c r="O54" s="290">
        <v>46189</v>
      </c>
      <c r="P54" s="291">
        <v>0.5</v>
      </c>
      <c r="Q54" s="292">
        <v>46189</v>
      </c>
      <c r="R54" s="293">
        <v>46189</v>
      </c>
      <c r="S54" s="294">
        <v>46189</v>
      </c>
      <c r="T54" s="295">
        <v>0.5</v>
      </c>
      <c r="U54" s="296">
        <v>46189</v>
      </c>
      <c r="V54" s="275">
        <v>46185</v>
      </c>
      <c r="W54" s="297">
        <v>46189</v>
      </c>
      <c r="X54" s="298">
        <v>0.5</v>
      </c>
      <c r="Y54" s="299">
        <v>46189</v>
      </c>
      <c r="Z54" s="279">
        <v>46185</v>
      </c>
      <c r="AA54" s="280">
        <v>46196</v>
      </c>
      <c r="AB54" s="281">
        <v>46197</v>
      </c>
      <c r="AC54" s="282">
        <v>46199</v>
      </c>
      <c r="AD54" s="283" t="s">
        <v>25</v>
      </c>
    </row>
    <row r="55" spans="1:30">
      <c r="A55" s="284" t="s">
        <v>108</v>
      </c>
      <c r="B55" s="285" t="s">
        <v>87</v>
      </c>
      <c r="C55" s="286"/>
      <c r="D55" s="287"/>
      <c r="E55" s="288"/>
      <c r="F55" s="289"/>
      <c r="G55" s="260">
        <v>46191</v>
      </c>
      <c r="H55" s="261">
        <v>0.375</v>
      </c>
      <c r="I55" s="262">
        <v>46192</v>
      </c>
      <c r="J55" s="263">
        <v>46193</v>
      </c>
      <c r="K55" s="264"/>
      <c r="L55" s="265"/>
      <c r="M55" s="266"/>
      <c r="N55" s="267"/>
      <c r="O55" s="290"/>
      <c r="P55" s="291"/>
      <c r="Q55" s="292"/>
      <c r="R55" s="293"/>
      <c r="S55" s="294"/>
      <c r="T55" s="295"/>
      <c r="U55" s="296"/>
      <c r="V55" s="275"/>
      <c r="W55" s="297"/>
      <c r="X55" s="298"/>
      <c r="Y55" s="299"/>
      <c r="Z55" s="279"/>
      <c r="AA55" s="280">
        <v>46198</v>
      </c>
      <c r="AB55" s="281">
        <v>46199</v>
      </c>
      <c r="AC55" s="282">
        <v>46200</v>
      </c>
      <c r="AD55" s="283" t="s">
        <v>47</v>
      </c>
    </row>
    <row r="56" spans="1:30">
      <c r="A56" s="284" t="s">
        <v>109</v>
      </c>
      <c r="B56" s="285" t="s">
        <v>89</v>
      </c>
      <c r="C56" s="286"/>
      <c r="D56" s="287"/>
      <c r="E56" s="288"/>
      <c r="F56" s="289"/>
      <c r="G56" s="260">
        <v>46190</v>
      </c>
      <c r="H56" s="261">
        <v>0.625</v>
      </c>
      <c r="I56" s="262">
        <v>46192</v>
      </c>
      <c r="J56" s="263">
        <v>46194</v>
      </c>
      <c r="K56" s="264">
        <v>46189</v>
      </c>
      <c r="L56" s="265">
        <v>0.5</v>
      </c>
      <c r="M56" s="266">
        <v>46189</v>
      </c>
      <c r="N56" s="267">
        <v>46190</v>
      </c>
      <c r="O56" s="290">
        <v>46190</v>
      </c>
      <c r="P56" s="291">
        <v>0.5</v>
      </c>
      <c r="Q56" s="292">
        <v>46190</v>
      </c>
      <c r="R56" s="293">
        <v>46191</v>
      </c>
      <c r="S56" s="294">
        <v>46190</v>
      </c>
      <c r="T56" s="295">
        <v>0.5</v>
      </c>
      <c r="U56" s="296"/>
      <c r="V56" s="275">
        <v>46190</v>
      </c>
      <c r="W56" s="297">
        <v>46190</v>
      </c>
      <c r="X56" s="298">
        <v>0.5</v>
      </c>
      <c r="Y56" s="299"/>
      <c r="Z56" s="279">
        <v>46190</v>
      </c>
      <c r="AA56" s="280">
        <v>46201</v>
      </c>
      <c r="AB56" s="281">
        <v>46201</v>
      </c>
      <c r="AC56" s="282">
        <v>46203</v>
      </c>
      <c r="AD56" s="283" t="s">
        <v>50</v>
      </c>
    </row>
    <row r="57" spans="1:30">
      <c r="A57" s="284" t="s">
        <v>63</v>
      </c>
      <c r="B57" s="285"/>
      <c r="C57" s="309"/>
      <c r="D57" s="310"/>
      <c r="E57" s="311"/>
      <c r="F57" s="312"/>
      <c r="G57" s="313">
        <v>46190</v>
      </c>
      <c r="H57" s="314">
        <v>0.5</v>
      </c>
      <c r="I57" s="315">
        <v>46191</v>
      </c>
      <c r="J57" s="316">
        <v>46192</v>
      </c>
      <c r="K57" s="317"/>
      <c r="L57" s="318"/>
      <c r="M57" s="319"/>
      <c r="N57" s="320"/>
      <c r="O57" s="321"/>
      <c r="P57" s="322"/>
      <c r="Q57" s="323"/>
      <c r="R57" s="324"/>
      <c r="S57" s="325"/>
      <c r="T57" s="326"/>
      <c r="U57" s="327"/>
      <c r="V57" s="328"/>
      <c r="W57" s="329"/>
      <c r="X57" s="330"/>
      <c r="Y57" s="331"/>
      <c r="Z57" s="332"/>
      <c r="AA57" s="333">
        <v>46200</v>
      </c>
      <c r="AB57" s="334">
        <v>46200</v>
      </c>
      <c r="AC57" s="335"/>
      <c r="AD57" s="283" t="s">
        <v>56</v>
      </c>
    </row>
    <row r="58" spans="1:30">
      <c r="A58" s="284" t="s">
        <v>110</v>
      </c>
      <c r="B58" s="285" t="s">
        <v>27</v>
      </c>
      <c r="C58" s="286"/>
      <c r="D58" s="287"/>
      <c r="E58" s="288"/>
      <c r="F58" s="289"/>
      <c r="G58" s="260">
        <v>46190</v>
      </c>
      <c r="H58" s="261">
        <v>0.708333333333333</v>
      </c>
      <c r="I58" s="262">
        <v>46192</v>
      </c>
      <c r="J58" s="263">
        <v>46193</v>
      </c>
      <c r="K58" s="264">
        <v>46190</v>
      </c>
      <c r="L58" s="265">
        <v>0.5</v>
      </c>
      <c r="M58" s="266">
        <v>46190</v>
      </c>
      <c r="N58" s="267">
        <v>46191</v>
      </c>
      <c r="O58" s="290">
        <v>46190</v>
      </c>
      <c r="P58" s="291">
        <v>0.5</v>
      </c>
      <c r="Q58" s="292">
        <v>46190</v>
      </c>
      <c r="R58" s="293">
        <v>46190</v>
      </c>
      <c r="S58" s="294">
        <v>46190</v>
      </c>
      <c r="T58" s="295">
        <v>0.5</v>
      </c>
      <c r="U58" s="296"/>
      <c r="V58" s="275">
        <v>46190</v>
      </c>
      <c r="W58" s="297">
        <v>46190</v>
      </c>
      <c r="X58" s="298">
        <v>0.5</v>
      </c>
      <c r="Y58" s="299"/>
      <c r="Z58" s="279">
        <v>46190</v>
      </c>
      <c r="AA58" s="280">
        <v>46198</v>
      </c>
      <c r="AB58" s="281"/>
      <c r="AC58" s="282"/>
      <c r="AD58" s="283" t="s">
        <v>59</v>
      </c>
    </row>
    <row r="59" spans="1:30">
      <c r="A59" s="284" t="s">
        <v>60</v>
      </c>
      <c r="B59" s="285" t="s">
        <v>42</v>
      </c>
      <c r="C59" s="286">
        <v>46191</v>
      </c>
      <c r="D59" s="287">
        <v>0.625</v>
      </c>
      <c r="E59" s="288">
        <v>46192</v>
      </c>
      <c r="F59" s="289">
        <v>46193</v>
      </c>
      <c r="G59" s="260">
        <v>46190</v>
      </c>
      <c r="H59" s="261">
        <v>0.708333333333333</v>
      </c>
      <c r="I59" s="262">
        <v>46192</v>
      </c>
      <c r="J59" s="263">
        <v>46194</v>
      </c>
      <c r="K59" s="264">
        <v>46190</v>
      </c>
      <c r="L59" s="265">
        <v>0.5</v>
      </c>
      <c r="M59" s="266">
        <v>46190</v>
      </c>
      <c r="N59" s="267">
        <v>46191</v>
      </c>
      <c r="O59" s="290">
        <v>46190</v>
      </c>
      <c r="P59" s="291">
        <v>0.5</v>
      </c>
      <c r="Q59" s="292">
        <v>46191</v>
      </c>
      <c r="R59" s="293">
        <v>46192</v>
      </c>
      <c r="S59" s="294">
        <v>46190</v>
      </c>
      <c r="T59" s="295">
        <v>0.5</v>
      </c>
      <c r="U59" s="296">
        <v>46190</v>
      </c>
      <c r="V59" s="275">
        <v>46190</v>
      </c>
      <c r="W59" s="297">
        <v>46190</v>
      </c>
      <c r="X59" s="298">
        <v>0.5</v>
      </c>
      <c r="Y59" s="299">
        <v>46190</v>
      </c>
      <c r="Z59" s="279">
        <v>46190</v>
      </c>
      <c r="AA59" s="280">
        <v>46198</v>
      </c>
      <c r="AB59" s="281">
        <v>46199</v>
      </c>
      <c r="AC59" s="282">
        <v>46200</v>
      </c>
      <c r="AD59" s="283" t="s">
        <v>62</v>
      </c>
    </row>
    <row r="60" spans="1:30">
      <c r="A60" s="254" t="s">
        <v>20</v>
      </c>
      <c r="B60" s="255" t="s">
        <v>111</v>
      </c>
      <c r="C60" s="286">
        <v>46192</v>
      </c>
      <c r="D60" s="287">
        <v>0.5</v>
      </c>
      <c r="E60" s="258">
        <v>46195</v>
      </c>
      <c r="F60" s="289">
        <v>46196</v>
      </c>
      <c r="G60" s="260">
        <v>46192</v>
      </c>
      <c r="H60" s="261">
        <v>0.5</v>
      </c>
      <c r="I60" s="302">
        <v>46196</v>
      </c>
      <c r="J60" s="303">
        <v>46198</v>
      </c>
      <c r="K60" s="264">
        <v>46190</v>
      </c>
      <c r="L60" s="265">
        <v>0.416666666666667</v>
      </c>
      <c r="M60" s="266">
        <v>46190</v>
      </c>
      <c r="N60" s="267">
        <v>46191</v>
      </c>
      <c r="O60" s="290"/>
      <c r="P60" s="291"/>
      <c r="Q60" s="292"/>
      <c r="R60" s="293"/>
      <c r="S60" s="294">
        <v>46192</v>
      </c>
      <c r="T60" s="295">
        <v>0.5</v>
      </c>
      <c r="U60" s="296">
        <v>46192</v>
      </c>
      <c r="V60" s="275">
        <v>46192</v>
      </c>
      <c r="W60" s="297">
        <v>46192</v>
      </c>
      <c r="X60" s="298">
        <v>0.5</v>
      </c>
      <c r="Y60" s="299">
        <v>46192</v>
      </c>
      <c r="Z60" s="279">
        <v>46192</v>
      </c>
      <c r="AA60" s="306">
        <v>46201</v>
      </c>
      <c r="AB60" s="308">
        <v>46202</v>
      </c>
      <c r="AC60" s="307">
        <v>46204</v>
      </c>
      <c r="AD60" s="283" t="s">
        <v>22</v>
      </c>
    </row>
    <row r="61" spans="1:30">
      <c r="A61" s="284" t="s">
        <v>112</v>
      </c>
      <c r="B61" s="285" t="s">
        <v>113</v>
      </c>
      <c r="C61" s="286"/>
      <c r="D61" s="287"/>
      <c r="E61" s="288"/>
      <c r="F61" s="289"/>
      <c r="G61" s="260">
        <v>46192</v>
      </c>
      <c r="H61" s="261">
        <v>0.375</v>
      </c>
      <c r="I61" s="262">
        <v>46195</v>
      </c>
      <c r="J61" s="263">
        <v>46196</v>
      </c>
      <c r="K61" s="264">
        <v>46192</v>
      </c>
      <c r="L61" s="265">
        <v>0.5</v>
      </c>
      <c r="M61" s="266">
        <v>46192</v>
      </c>
      <c r="N61" s="267">
        <v>46193</v>
      </c>
      <c r="O61" s="290"/>
      <c r="P61" s="291"/>
      <c r="Q61" s="292"/>
      <c r="R61" s="293"/>
      <c r="S61" s="294">
        <v>46192</v>
      </c>
      <c r="T61" s="295">
        <v>0.5</v>
      </c>
      <c r="U61" s="296"/>
      <c r="V61" s="275">
        <v>46192</v>
      </c>
      <c r="W61" s="297">
        <v>46192</v>
      </c>
      <c r="X61" s="298">
        <v>0.5</v>
      </c>
      <c r="Y61" s="299"/>
      <c r="Z61" s="279">
        <v>46192</v>
      </c>
      <c r="AA61" s="280">
        <v>46202</v>
      </c>
      <c r="AB61" s="281">
        <v>46203</v>
      </c>
      <c r="AC61" s="282">
        <v>46204</v>
      </c>
      <c r="AD61" s="283" t="s">
        <v>28</v>
      </c>
    </row>
    <row r="62" spans="1:30">
      <c r="A62" s="254" t="s">
        <v>63</v>
      </c>
      <c r="B62" s="255"/>
      <c r="C62" s="309"/>
      <c r="D62" s="310"/>
      <c r="E62" s="311"/>
      <c r="F62" s="312"/>
      <c r="G62" s="313">
        <v>46197</v>
      </c>
      <c r="H62" s="314">
        <v>0.5</v>
      </c>
      <c r="I62" s="315">
        <v>46198</v>
      </c>
      <c r="J62" s="316">
        <v>46200</v>
      </c>
      <c r="K62" s="317">
        <v>46193</v>
      </c>
      <c r="L62" s="318">
        <v>0.5</v>
      </c>
      <c r="M62" s="319">
        <v>46193</v>
      </c>
      <c r="N62" s="320">
        <v>46194</v>
      </c>
      <c r="O62" s="321">
        <v>46193</v>
      </c>
      <c r="P62" s="322">
        <v>0.5</v>
      </c>
      <c r="Q62" s="323">
        <v>46193</v>
      </c>
      <c r="R62" s="324">
        <v>46194</v>
      </c>
      <c r="S62" s="325">
        <v>46196</v>
      </c>
      <c r="T62" s="326">
        <v>0.5</v>
      </c>
      <c r="U62" s="327"/>
      <c r="V62" s="328">
        <v>46196</v>
      </c>
      <c r="W62" s="329">
        <v>46195</v>
      </c>
      <c r="X62" s="330">
        <v>0.5</v>
      </c>
      <c r="Y62" s="331"/>
      <c r="Z62" s="332">
        <v>46195</v>
      </c>
      <c r="AA62" s="333">
        <v>46204</v>
      </c>
      <c r="AB62" s="334"/>
      <c r="AC62" s="335">
        <v>46205</v>
      </c>
      <c r="AD62" s="283" t="s">
        <v>31</v>
      </c>
    </row>
    <row r="63" spans="1:30">
      <c r="A63" s="284" t="s">
        <v>114</v>
      </c>
      <c r="B63" s="285" t="s">
        <v>115</v>
      </c>
      <c r="C63" s="286"/>
      <c r="D63" s="287"/>
      <c r="E63" s="288"/>
      <c r="F63" s="289"/>
      <c r="G63" s="260">
        <v>46192</v>
      </c>
      <c r="H63" s="261">
        <v>0.416666666666667</v>
      </c>
      <c r="I63" s="262">
        <v>46196</v>
      </c>
      <c r="J63" s="263">
        <v>46198</v>
      </c>
      <c r="K63" s="264">
        <v>46192</v>
      </c>
      <c r="L63" s="265">
        <v>0.5</v>
      </c>
      <c r="M63" s="266">
        <v>46192</v>
      </c>
      <c r="N63" s="267">
        <v>46193</v>
      </c>
      <c r="O63" s="290"/>
      <c r="P63" s="291"/>
      <c r="Q63" s="292"/>
      <c r="R63" s="293"/>
      <c r="S63" s="294">
        <v>46192</v>
      </c>
      <c r="T63" s="295">
        <v>0.5</v>
      </c>
      <c r="U63" s="296"/>
      <c r="V63" s="275">
        <v>46192</v>
      </c>
      <c r="W63" s="297">
        <v>46192</v>
      </c>
      <c r="X63" s="298">
        <v>0.5</v>
      </c>
      <c r="Y63" s="299"/>
      <c r="Z63" s="279">
        <v>46192</v>
      </c>
      <c r="AA63" s="280">
        <v>46202</v>
      </c>
      <c r="AB63" s="281">
        <v>46203</v>
      </c>
      <c r="AC63" s="282"/>
      <c r="AD63" s="283" t="s">
        <v>34</v>
      </c>
    </row>
    <row r="64" spans="1:30">
      <c r="A64" s="254" t="s">
        <v>63</v>
      </c>
      <c r="B64" s="255"/>
      <c r="C64" s="309"/>
      <c r="D64" s="310"/>
      <c r="E64" s="311"/>
      <c r="F64" s="312"/>
      <c r="G64" s="313">
        <v>46195</v>
      </c>
      <c r="H64" s="314">
        <v>0.5</v>
      </c>
      <c r="I64" s="315">
        <v>46197</v>
      </c>
      <c r="J64" s="316">
        <v>46199</v>
      </c>
      <c r="K64" s="317">
        <v>46195</v>
      </c>
      <c r="L64" s="318">
        <v>0.5</v>
      </c>
      <c r="M64" s="319">
        <v>46195</v>
      </c>
      <c r="N64" s="320">
        <v>46196</v>
      </c>
      <c r="O64" s="321"/>
      <c r="P64" s="322"/>
      <c r="Q64" s="323"/>
      <c r="R64" s="324"/>
      <c r="S64" s="325">
        <v>46195</v>
      </c>
      <c r="T64" s="326">
        <v>0.5</v>
      </c>
      <c r="U64" s="327"/>
      <c r="V64" s="328">
        <v>46195</v>
      </c>
      <c r="W64" s="329">
        <v>46195</v>
      </c>
      <c r="X64" s="330">
        <v>0.5</v>
      </c>
      <c r="Y64" s="331"/>
      <c r="Z64" s="332">
        <v>46195</v>
      </c>
      <c r="AA64" s="333">
        <v>46205</v>
      </c>
      <c r="AB64" s="334">
        <v>46206</v>
      </c>
      <c r="AC64" s="335">
        <v>46204</v>
      </c>
      <c r="AD64" s="283" t="s">
        <v>37</v>
      </c>
    </row>
    <row r="65" spans="1:30">
      <c r="A65" s="254" t="s">
        <v>116</v>
      </c>
      <c r="B65" s="255" t="s">
        <v>117</v>
      </c>
      <c r="C65" s="286">
        <v>46196</v>
      </c>
      <c r="D65" s="287">
        <v>0.708333333333333</v>
      </c>
      <c r="E65" s="258">
        <v>46198</v>
      </c>
      <c r="F65" s="289">
        <v>46199</v>
      </c>
      <c r="G65" s="260">
        <v>46197</v>
      </c>
      <c r="H65" s="261">
        <v>0.625</v>
      </c>
      <c r="I65" s="262">
        <v>46198</v>
      </c>
      <c r="J65" s="263">
        <v>46200</v>
      </c>
      <c r="K65" s="264">
        <v>46197</v>
      </c>
      <c r="L65" s="265">
        <v>0.5</v>
      </c>
      <c r="M65" s="266">
        <v>46197</v>
      </c>
      <c r="N65" s="267">
        <v>46198</v>
      </c>
      <c r="O65" s="290"/>
      <c r="P65" s="291"/>
      <c r="Q65" s="292"/>
      <c r="R65" s="293"/>
      <c r="S65" s="294">
        <v>46196</v>
      </c>
      <c r="T65" s="295">
        <v>0.5</v>
      </c>
      <c r="U65" s="274">
        <v>46196</v>
      </c>
      <c r="V65" s="275">
        <v>46196</v>
      </c>
      <c r="W65" s="276">
        <v>46196</v>
      </c>
      <c r="X65" s="277">
        <v>0.5</v>
      </c>
      <c r="Y65" s="278">
        <v>46196</v>
      </c>
      <c r="Z65" s="279">
        <v>46195</v>
      </c>
      <c r="AA65" s="280">
        <v>46205</v>
      </c>
      <c r="AB65" s="281">
        <v>46205</v>
      </c>
      <c r="AC65" s="282">
        <v>46206</v>
      </c>
      <c r="AD65" s="283" t="s">
        <v>66</v>
      </c>
    </row>
    <row r="66" spans="1:30">
      <c r="A66" s="254" t="s">
        <v>51</v>
      </c>
      <c r="B66" s="255" t="s">
        <v>118</v>
      </c>
      <c r="C66" s="256">
        <v>46198</v>
      </c>
      <c r="D66" s="257">
        <v>0.5</v>
      </c>
      <c r="E66" s="258">
        <v>46199</v>
      </c>
      <c r="F66" s="259">
        <v>46200</v>
      </c>
      <c r="G66" s="300">
        <v>46199</v>
      </c>
      <c r="H66" s="301">
        <v>0.5</v>
      </c>
      <c r="I66" s="302">
        <v>46200</v>
      </c>
      <c r="J66" s="303">
        <v>46201</v>
      </c>
      <c r="K66" s="264">
        <v>46195</v>
      </c>
      <c r="L66" s="265">
        <v>0.5</v>
      </c>
      <c r="M66" s="266">
        <v>46195</v>
      </c>
      <c r="N66" s="267">
        <v>46196</v>
      </c>
      <c r="O66" s="290">
        <v>46195</v>
      </c>
      <c r="P66" s="291">
        <v>0.5</v>
      </c>
      <c r="Q66" s="292">
        <v>46195</v>
      </c>
      <c r="R66" s="293">
        <v>46196</v>
      </c>
      <c r="S66" s="272">
        <v>46198</v>
      </c>
      <c r="T66" s="273">
        <v>0.5</v>
      </c>
      <c r="U66" s="274">
        <v>46197</v>
      </c>
      <c r="V66" s="304">
        <v>46198</v>
      </c>
      <c r="W66" s="276">
        <v>46197</v>
      </c>
      <c r="X66" s="277">
        <v>0.5</v>
      </c>
      <c r="Y66" s="278">
        <v>46197</v>
      </c>
      <c r="Z66" s="305">
        <v>46197</v>
      </c>
      <c r="AA66" s="306">
        <v>46208</v>
      </c>
      <c r="AB66" s="308">
        <v>46209</v>
      </c>
      <c r="AC66" s="282"/>
      <c r="AD66" s="283" t="s">
        <v>53</v>
      </c>
    </row>
    <row r="67" spans="1:30">
      <c r="A67" s="284" t="s">
        <v>119</v>
      </c>
      <c r="B67" s="285" t="s">
        <v>120</v>
      </c>
      <c r="C67" s="286"/>
      <c r="D67" s="287"/>
      <c r="E67" s="288"/>
      <c r="F67" s="289"/>
      <c r="G67" s="260">
        <v>46195</v>
      </c>
      <c r="H67" s="261">
        <v>0.5</v>
      </c>
      <c r="I67" s="262">
        <v>46197</v>
      </c>
      <c r="J67" s="263">
        <v>46198</v>
      </c>
      <c r="K67" s="264">
        <v>46195</v>
      </c>
      <c r="L67" s="265">
        <v>0.5</v>
      </c>
      <c r="M67" s="266">
        <v>46195</v>
      </c>
      <c r="N67" s="267">
        <v>46196</v>
      </c>
      <c r="O67" s="290">
        <v>46195</v>
      </c>
      <c r="P67" s="291">
        <v>0.5</v>
      </c>
      <c r="Q67" s="292">
        <v>46195</v>
      </c>
      <c r="R67" s="293">
        <v>46195</v>
      </c>
      <c r="S67" s="294">
        <v>46195</v>
      </c>
      <c r="T67" s="295">
        <v>0.5</v>
      </c>
      <c r="U67" s="296"/>
      <c r="V67" s="275">
        <v>46195</v>
      </c>
      <c r="W67" s="297">
        <v>46195</v>
      </c>
      <c r="X67" s="298">
        <v>0.5</v>
      </c>
      <c r="Y67" s="299"/>
      <c r="Z67" s="279">
        <v>46195</v>
      </c>
      <c r="AA67" s="280">
        <v>46207</v>
      </c>
      <c r="AB67" s="281">
        <v>46206</v>
      </c>
      <c r="AC67" s="282">
        <v>46205</v>
      </c>
      <c r="AD67" s="283" t="s">
        <v>40</v>
      </c>
    </row>
    <row r="68" spans="1:30">
      <c r="A68" s="254" t="s">
        <v>81</v>
      </c>
      <c r="B68" s="255" t="s">
        <v>46</v>
      </c>
      <c r="C68" s="286">
        <v>46196</v>
      </c>
      <c r="D68" s="287">
        <v>0.5</v>
      </c>
      <c r="E68" s="288">
        <v>46197</v>
      </c>
      <c r="F68" s="289">
        <v>46198</v>
      </c>
      <c r="G68" s="260">
        <v>46195</v>
      </c>
      <c r="H68" s="261">
        <v>0.5</v>
      </c>
      <c r="I68" s="262">
        <v>46197</v>
      </c>
      <c r="J68" s="263">
        <v>46198</v>
      </c>
      <c r="K68" s="264">
        <v>46195</v>
      </c>
      <c r="L68" s="265">
        <v>0.5</v>
      </c>
      <c r="M68" s="266">
        <v>46195</v>
      </c>
      <c r="N68" s="267">
        <v>46196</v>
      </c>
      <c r="O68" s="290">
        <v>46195</v>
      </c>
      <c r="P68" s="291">
        <v>0.5</v>
      </c>
      <c r="Q68" s="292">
        <v>46196</v>
      </c>
      <c r="R68" s="293">
        <v>46197</v>
      </c>
      <c r="S68" s="294">
        <v>46195</v>
      </c>
      <c r="T68" s="295">
        <v>0.5</v>
      </c>
      <c r="U68" s="296">
        <v>46195</v>
      </c>
      <c r="V68" s="275">
        <v>46195</v>
      </c>
      <c r="W68" s="297">
        <v>46195</v>
      </c>
      <c r="X68" s="298">
        <v>0.5</v>
      </c>
      <c r="Y68" s="299">
        <v>46195</v>
      </c>
      <c r="Z68" s="279">
        <v>46195</v>
      </c>
      <c r="AA68" s="280">
        <v>46202</v>
      </c>
      <c r="AB68" s="281">
        <v>46203</v>
      </c>
      <c r="AC68" s="307" t="s">
        <v>43</v>
      </c>
      <c r="AD68" s="283" t="s">
        <v>44</v>
      </c>
    </row>
    <row r="69" spans="1:30">
      <c r="A69" s="284" t="s">
        <v>121</v>
      </c>
      <c r="B69" s="285" t="s">
        <v>68</v>
      </c>
      <c r="C69" s="286">
        <v>46197</v>
      </c>
      <c r="D69" s="287">
        <v>0.625</v>
      </c>
      <c r="E69" s="288">
        <v>46198</v>
      </c>
      <c r="F69" s="289">
        <v>46199</v>
      </c>
      <c r="G69" s="260">
        <v>46195</v>
      </c>
      <c r="H69" s="261">
        <v>0.708333333333333</v>
      </c>
      <c r="I69" s="262">
        <v>46196</v>
      </c>
      <c r="J69" s="263">
        <v>46197</v>
      </c>
      <c r="K69" s="264">
        <v>46196</v>
      </c>
      <c r="L69" s="265">
        <v>0.5</v>
      </c>
      <c r="M69" s="266">
        <v>46196</v>
      </c>
      <c r="N69" s="267">
        <v>46197</v>
      </c>
      <c r="O69" s="290">
        <v>46196</v>
      </c>
      <c r="P69" s="291">
        <v>0.5</v>
      </c>
      <c r="Q69" s="292">
        <v>46196</v>
      </c>
      <c r="R69" s="293">
        <v>46196</v>
      </c>
      <c r="S69" s="294">
        <v>46196</v>
      </c>
      <c r="T69" s="295">
        <v>0.5</v>
      </c>
      <c r="U69" s="296">
        <v>46196</v>
      </c>
      <c r="V69" s="275">
        <v>46192</v>
      </c>
      <c r="W69" s="297">
        <v>46196</v>
      </c>
      <c r="X69" s="298">
        <v>0.5</v>
      </c>
      <c r="Y69" s="299">
        <v>46196</v>
      </c>
      <c r="Z69" s="279">
        <v>46192</v>
      </c>
      <c r="AA69" s="280">
        <v>46203</v>
      </c>
      <c r="AB69" s="281">
        <v>46204</v>
      </c>
      <c r="AC69" s="282">
        <v>46206</v>
      </c>
      <c r="AD69" s="283" t="s">
        <v>25</v>
      </c>
    </row>
    <row r="70" spans="1:30">
      <c r="A70" s="284" t="s">
        <v>122</v>
      </c>
      <c r="B70" s="285" t="s">
        <v>123</v>
      </c>
      <c r="C70" s="286"/>
      <c r="D70" s="287"/>
      <c r="E70" s="288"/>
      <c r="F70" s="289"/>
      <c r="G70" s="260">
        <v>46198</v>
      </c>
      <c r="H70" s="261">
        <v>0.375</v>
      </c>
      <c r="I70" s="262">
        <v>46199</v>
      </c>
      <c r="J70" s="263">
        <v>46200</v>
      </c>
      <c r="K70" s="264"/>
      <c r="L70" s="265"/>
      <c r="M70" s="266"/>
      <c r="N70" s="267"/>
      <c r="O70" s="290"/>
      <c r="P70" s="291"/>
      <c r="Q70" s="292"/>
      <c r="R70" s="293"/>
      <c r="S70" s="294"/>
      <c r="T70" s="295"/>
      <c r="U70" s="296"/>
      <c r="V70" s="275"/>
      <c r="W70" s="297"/>
      <c r="X70" s="298"/>
      <c r="Y70" s="299"/>
      <c r="Z70" s="279"/>
      <c r="AA70" s="280">
        <v>46205</v>
      </c>
      <c r="AB70" s="281">
        <v>46206</v>
      </c>
      <c r="AC70" s="282">
        <v>46207</v>
      </c>
      <c r="AD70" s="283" t="s">
        <v>47</v>
      </c>
    </row>
    <row r="71" spans="1:30">
      <c r="A71" s="254" t="s">
        <v>124</v>
      </c>
      <c r="B71" s="255" t="s">
        <v>125</v>
      </c>
      <c r="C71" s="286"/>
      <c r="D71" s="287"/>
      <c r="E71" s="288"/>
      <c r="F71" s="289"/>
      <c r="G71" s="260">
        <v>46197</v>
      </c>
      <c r="H71" s="261">
        <v>0.625</v>
      </c>
      <c r="I71" s="262">
        <v>46199</v>
      </c>
      <c r="J71" s="303">
        <v>46201</v>
      </c>
      <c r="K71" s="264">
        <v>46196</v>
      </c>
      <c r="L71" s="265">
        <v>0.5</v>
      </c>
      <c r="M71" s="266">
        <v>46196</v>
      </c>
      <c r="N71" s="267">
        <v>46197</v>
      </c>
      <c r="O71" s="290">
        <v>46197</v>
      </c>
      <c r="P71" s="291">
        <v>0.5</v>
      </c>
      <c r="Q71" s="292">
        <v>46197</v>
      </c>
      <c r="R71" s="293">
        <v>46198</v>
      </c>
      <c r="S71" s="294">
        <v>46197</v>
      </c>
      <c r="T71" s="295">
        <v>0.5</v>
      </c>
      <c r="U71" s="296"/>
      <c r="V71" s="275">
        <v>46197</v>
      </c>
      <c r="W71" s="297">
        <v>46197</v>
      </c>
      <c r="X71" s="298">
        <v>0.5</v>
      </c>
      <c r="Y71" s="299"/>
      <c r="Z71" s="279">
        <v>46197</v>
      </c>
      <c r="AA71" s="280">
        <v>46208</v>
      </c>
      <c r="AB71" s="281">
        <v>46208</v>
      </c>
      <c r="AC71" s="307">
        <v>46210</v>
      </c>
      <c r="AD71" s="283" t="s">
        <v>50</v>
      </c>
    </row>
    <row r="72" spans="1:30">
      <c r="A72" s="254" t="s">
        <v>77</v>
      </c>
      <c r="B72" s="255" t="s">
        <v>126</v>
      </c>
      <c r="C72" s="256">
        <v>46199</v>
      </c>
      <c r="D72" s="257">
        <v>0.5</v>
      </c>
      <c r="E72" s="258">
        <v>46202</v>
      </c>
      <c r="F72" s="289">
        <v>46203</v>
      </c>
      <c r="G72" s="260">
        <v>46199</v>
      </c>
      <c r="H72" s="261">
        <v>0.5</v>
      </c>
      <c r="I72" s="262">
        <v>46202</v>
      </c>
      <c r="J72" s="263">
        <v>46204</v>
      </c>
      <c r="K72" s="264">
        <v>46197</v>
      </c>
      <c r="L72" s="265">
        <v>0.416666666666667</v>
      </c>
      <c r="M72" s="266">
        <v>46197</v>
      </c>
      <c r="N72" s="267">
        <v>46198</v>
      </c>
      <c r="O72" s="290"/>
      <c r="P72" s="291"/>
      <c r="Q72" s="292"/>
      <c r="R72" s="293"/>
      <c r="S72" s="294">
        <v>46199</v>
      </c>
      <c r="T72" s="295">
        <v>0.5</v>
      </c>
      <c r="U72" s="274">
        <v>46199</v>
      </c>
      <c r="V72" s="275">
        <v>46199</v>
      </c>
      <c r="W72" s="297">
        <v>46199</v>
      </c>
      <c r="X72" s="298">
        <v>0.5</v>
      </c>
      <c r="Y72" s="278">
        <v>46199</v>
      </c>
      <c r="Z72" s="279">
        <v>46199</v>
      </c>
      <c r="AA72" s="280">
        <v>46208</v>
      </c>
      <c r="AB72" s="281">
        <v>46209</v>
      </c>
      <c r="AC72" s="282">
        <v>46211</v>
      </c>
      <c r="AD72" s="283" t="s">
        <v>22</v>
      </c>
    </row>
    <row r="73" spans="1:30">
      <c r="A73" s="284" t="s">
        <v>127</v>
      </c>
      <c r="B73" s="285" t="s">
        <v>128</v>
      </c>
      <c r="C73" s="286"/>
      <c r="D73" s="287"/>
      <c r="E73" s="288"/>
      <c r="F73" s="289"/>
      <c r="G73" s="260">
        <v>46197</v>
      </c>
      <c r="H73" s="261">
        <v>0.5</v>
      </c>
      <c r="I73" s="262">
        <v>46198</v>
      </c>
      <c r="J73" s="263">
        <v>46199</v>
      </c>
      <c r="K73" s="264"/>
      <c r="L73" s="265"/>
      <c r="M73" s="266"/>
      <c r="N73" s="267"/>
      <c r="O73" s="290"/>
      <c r="P73" s="291"/>
      <c r="Q73" s="292"/>
      <c r="R73" s="293"/>
      <c r="S73" s="294"/>
      <c r="T73" s="295"/>
      <c r="U73" s="296"/>
      <c r="V73" s="275"/>
      <c r="W73" s="297"/>
      <c r="X73" s="298"/>
      <c r="Y73" s="299"/>
      <c r="Z73" s="279"/>
      <c r="AA73" s="280">
        <v>46207</v>
      </c>
      <c r="AB73" s="281">
        <v>46207</v>
      </c>
      <c r="AC73" s="282"/>
      <c r="AD73" s="283" t="s">
        <v>56</v>
      </c>
    </row>
    <row r="74" spans="1:30">
      <c r="A74" s="284" t="s">
        <v>57</v>
      </c>
      <c r="B74" s="285" t="s">
        <v>129</v>
      </c>
      <c r="C74" s="286"/>
      <c r="D74" s="287"/>
      <c r="E74" s="288"/>
      <c r="F74" s="289"/>
      <c r="G74" s="260">
        <v>46197</v>
      </c>
      <c r="H74" s="261">
        <v>0.708333333333333</v>
      </c>
      <c r="I74" s="262">
        <v>46199</v>
      </c>
      <c r="J74" s="263">
        <v>46200</v>
      </c>
      <c r="K74" s="264">
        <v>46197</v>
      </c>
      <c r="L74" s="265">
        <v>0.5</v>
      </c>
      <c r="M74" s="266">
        <v>46197</v>
      </c>
      <c r="N74" s="267">
        <v>46198</v>
      </c>
      <c r="O74" s="290">
        <v>46197</v>
      </c>
      <c r="P74" s="291">
        <v>0.5</v>
      </c>
      <c r="Q74" s="292">
        <v>46197</v>
      </c>
      <c r="R74" s="293">
        <v>46197</v>
      </c>
      <c r="S74" s="294">
        <v>46197</v>
      </c>
      <c r="T74" s="295">
        <v>0.5</v>
      </c>
      <c r="U74" s="296"/>
      <c r="V74" s="275">
        <v>46197</v>
      </c>
      <c r="W74" s="297">
        <v>46197</v>
      </c>
      <c r="X74" s="298">
        <v>0.5</v>
      </c>
      <c r="Y74" s="299"/>
      <c r="Z74" s="279">
        <v>46197</v>
      </c>
      <c r="AA74" s="280">
        <v>46205</v>
      </c>
      <c r="AB74" s="281"/>
      <c r="AC74" s="282"/>
      <c r="AD74" s="283" t="s">
        <v>59</v>
      </c>
    </row>
    <row r="75" spans="1:30">
      <c r="A75" s="284" t="s">
        <v>94</v>
      </c>
      <c r="B75" s="285" t="s">
        <v>61</v>
      </c>
      <c r="C75" s="286">
        <v>46198</v>
      </c>
      <c r="D75" s="287">
        <v>0.625</v>
      </c>
      <c r="E75" s="288">
        <v>46199</v>
      </c>
      <c r="F75" s="289">
        <v>46200</v>
      </c>
      <c r="G75" s="260">
        <v>46197</v>
      </c>
      <c r="H75" s="261">
        <v>0.708333333333333</v>
      </c>
      <c r="I75" s="262">
        <v>46199</v>
      </c>
      <c r="J75" s="263">
        <v>46201</v>
      </c>
      <c r="K75" s="264">
        <v>46197</v>
      </c>
      <c r="L75" s="265">
        <v>0.5</v>
      </c>
      <c r="M75" s="266">
        <v>46197</v>
      </c>
      <c r="N75" s="267">
        <v>46198</v>
      </c>
      <c r="O75" s="290">
        <v>46197</v>
      </c>
      <c r="P75" s="291">
        <v>0.5</v>
      </c>
      <c r="Q75" s="292">
        <v>46198</v>
      </c>
      <c r="R75" s="293">
        <v>46199</v>
      </c>
      <c r="S75" s="294">
        <v>46197</v>
      </c>
      <c r="T75" s="295">
        <v>0.5</v>
      </c>
      <c r="U75" s="296">
        <v>46197</v>
      </c>
      <c r="V75" s="275">
        <v>46197</v>
      </c>
      <c r="W75" s="297">
        <v>46197</v>
      </c>
      <c r="X75" s="298">
        <v>0.5</v>
      </c>
      <c r="Y75" s="299">
        <v>46197</v>
      </c>
      <c r="Z75" s="279">
        <v>46197</v>
      </c>
      <c r="AA75" s="280">
        <v>46205</v>
      </c>
      <c r="AB75" s="281">
        <v>46206</v>
      </c>
      <c r="AC75" s="282">
        <v>46207</v>
      </c>
      <c r="AD75" s="283" t="s">
        <v>62</v>
      </c>
    </row>
    <row r="76" spans="1:30">
      <c r="A76" s="284" t="s">
        <v>26</v>
      </c>
      <c r="B76" s="285" t="s">
        <v>130</v>
      </c>
      <c r="C76" s="286"/>
      <c r="D76" s="287"/>
      <c r="E76" s="288"/>
      <c r="F76" s="289"/>
      <c r="G76" s="260">
        <v>46199</v>
      </c>
      <c r="H76" s="261">
        <v>0.375</v>
      </c>
      <c r="I76" s="262">
        <v>46202</v>
      </c>
      <c r="J76" s="263">
        <v>46203</v>
      </c>
      <c r="K76" s="264">
        <v>46199</v>
      </c>
      <c r="L76" s="265">
        <v>0.5</v>
      </c>
      <c r="M76" s="266">
        <v>46199</v>
      </c>
      <c r="N76" s="267">
        <v>46200</v>
      </c>
      <c r="O76" s="290"/>
      <c r="P76" s="291"/>
      <c r="Q76" s="292"/>
      <c r="R76" s="293"/>
      <c r="S76" s="294">
        <v>46199</v>
      </c>
      <c r="T76" s="295">
        <v>0.5</v>
      </c>
      <c r="U76" s="296"/>
      <c r="V76" s="275">
        <v>46199</v>
      </c>
      <c r="W76" s="297">
        <v>46199</v>
      </c>
      <c r="X76" s="298">
        <v>0.5</v>
      </c>
      <c r="Y76" s="299"/>
      <c r="Z76" s="279">
        <v>46199</v>
      </c>
      <c r="AA76" s="280">
        <v>46209</v>
      </c>
      <c r="AB76" s="281">
        <v>46210</v>
      </c>
      <c r="AC76" s="282">
        <v>46211</v>
      </c>
      <c r="AD76" s="283" t="s">
        <v>28</v>
      </c>
    </row>
    <row r="77" spans="1:30">
      <c r="A77" s="254" t="s">
        <v>131</v>
      </c>
      <c r="B77" s="255" t="s">
        <v>132</v>
      </c>
      <c r="C77" s="286"/>
      <c r="D77" s="287"/>
      <c r="E77" s="288"/>
      <c r="F77" s="289"/>
      <c r="G77" s="260">
        <v>46199</v>
      </c>
      <c r="H77" s="261">
        <v>0.5</v>
      </c>
      <c r="I77" s="262">
        <v>46202</v>
      </c>
      <c r="J77" s="263">
        <v>46204</v>
      </c>
      <c r="K77" s="264">
        <v>46200</v>
      </c>
      <c r="L77" s="265">
        <v>0.5</v>
      </c>
      <c r="M77" s="266">
        <v>46200</v>
      </c>
      <c r="N77" s="267">
        <v>46201</v>
      </c>
      <c r="O77" s="290">
        <v>46200</v>
      </c>
      <c r="P77" s="291">
        <v>0.5</v>
      </c>
      <c r="Q77" s="292">
        <v>46200</v>
      </c>
      <c r="R77" s="293">
        <v>46201</v>
      </c>
      <c r="S77" s="294">
        <v>46199</v>
      </c>
      <c r="T77" s="295">
        <v>0.5</v>
      </c>
      <c r="U77" s="296"/>
      <c r="V77" s="275">
        <v>46199</v>
      </c>
      <c r="W77" s="297">
        <v>46199</v>
      </c>
      <c r="X77" s="298">
        <v>0.5</v>
      </c>
      <c r="Y77" s="299"/>
      <c r="Z77" s="279">
        <v>46199</v>
      </c>
      <c r="AA77" s="280">
        <v>46209</v>
      </c>
      <c r="AB77" s="281"/>
      <c r="AC77" s="282">
        <v>46210</v>
      </c>
      <c r="AD77" s="283" t="s">
        <v>31</v>
      </c>
    </row>
    <row r="78" spans="1:30">
      <c r="A78" s="284" t="s">
        <v>32</v>
      </c>
      <c r="B78" s="285" t="s">
        <v>133</v>
      </c>
      <c r="C78" s="286"/>
      <c r="D78" s="287"/>
      <c r="E78" s="288"/>
      <c r="F78" s="289"/>
      <c r="G78" s="260">
        <v>46199</v>
      </c>
      <c r="H78" s="261">
        <v>0.416666666666667</v>
      </c>
      <c r="I78" s="262">
        <v>46203</v>
      </c>
      <c r="J78" s="263">
        <v>46205</v>
      </c>
      <c r="K78" s="264">
        <v>46199</v>
      </c>
      <c r="L78" s="265">
        <v>0.5</v>
      </c>
      <c r="M78" s="266">
        <v>46199</v>
      </c>
      <c r="N78" s="267">
        <v>46200</v>
      </c>
      <c r="O78" s="290"/>
      <c r="P78" s="291"/>
      <c r="Q78" s="292"/>
      <c r="R78" s="293"/>
      <c r="S78" s="294">
        <v>46199</v>
      </c>
      <c r="T78" s="295">
        <v>0.5</v>
      </c>
      <c r="U78" s="296"/>
      <c r="V78" s="275">
        <v>46199</v>
      </c>
      <c r="W78" s="297">
        <v>46199</v>
      </c>
      <c r="X78" s="298">
        <v>0.5</v>
      </c>
      <c r="Y78" s="299"/>
      <c r="Z78" s="279">
        <v>46199</v>
      </c>
      <c r="AA78" s="280">
        <v>46209</v>
      </c>
      <c r="AB78" s="281">
        <v>46210</v>
      </c>
      <c r="AC78" s="282"/>
      <c r="AD78" s="283" t="s">
        <v>34</v>
      </c>
    </row>
    <row r="79" spans="1:30">
      <c r="A79" s="254" t="s">
        <v>73</v>
      </c>
      <c r="B79" s="255" t="s">
        <v>134</v>
      </c>
      <c r="C79" s="286"/>
      <c r="D79" s="287"/>
      <c r="E79" s="288"/>
      <c r="F79" s="289"/>
      <c r="G79" s="260">
        <v>46202</v>
      </c>
      <c r="H79" s="261">
        <v>0.5</v>
      </c>
      <c r="I79" s="262">
        <v>46204</v>
      </c>
      <c r="J79" s="263">
        <v>46206</v>
      </c>
      <c r="K79" s="264">
        <v>46202</v>
      </c>
      <c r="L79" s="265">
        <v>0.5</v>
      </c>
      <c r="M79" s="266">
        <v>46202</v>
      </c>
      <c r="N79" s="267">
        <v>46203</v>
      </c>
      <c r="O79" s="290"/>
      <c r="P79" s="291"/>
      <c r="Q79" s="292"/>
      <c r="R79" s="293"/>
      <c r="S79" s="294">
        <v>46202</v>
      </c>
      <c r="T79" s="295">
        <v>0.5</v>
      </c>
      <c r="U79" s="296"/>
      <c r="V79" s="275">
        <v>46202</v>
      </c>
      <c r="W79" s="297">
        <v>46202</v>
      </c>
      <c r="X79" s="298">
        <v>0.5</v>
      </c>
      <c r="Y79" s="299"/>
      <c r="Z79" s="279">
        <v>46202</v>
      </c>
      <c r="AA79" s="280">
        <v>46212</v>
      </c>
      <c r="AB79" s="281">
        <v>46213</v>
      </c>
      <c r="AC79" s="282">
        <v>46211</v>
      </c>
      <c r="AD79" s="283" t="s">
        <v>37</v>
      </c>
    </row>
    <row r="80" spans="1:30">
      <c r="A80" s="284" t="s">
        <v>64</v>
      </c>
      <c r="B80" s="285" t="s">
        <v>105</v>
      </c>
      <c r="C80" s="286">
        <v>46203</v>
      </c>
      <c r="D80" s="287">
        <v>0.708333333333333</v>
      </c>
      <c r="E80" s="288">
        <v>46204</v>
      </c>
      <c r="F80" s="289">
        <v>46206</v>
      </c>
      <c r="G80" s="260">
        <v>46204</v>
      </c>
      <c r="H80" s="261">
        <v>0.625</v>
      </c>
      <c r="I80" s="262">
        <v>46205</v>
      </c>
      <c r="J80" s="263">
        <v>46207</v>
      </c>
      <c r="K80" s="264">
        <v>46204</v>
      </c>
      <c r="L80" s="265">
        <v>0.5</v>
      </c>
      <c r="M80" s="266">
        <v>46204</v>
      </c>
      <c r="N80" s="267">
        <v>46205</v>
      </c>
      <c r="O80" s="290"/>
      <c r="P80" s="291"/>
      <c r="Q80" s="292"/>
      <c r="R80" s="293"/>
      <c r="S80" s="294">
        <v>46203</v>
      </c>
      <c r="T80" s="295">
        <v>0.5</v>
      </c>
      <c r="U80" s="296">
        <v>46202</v>
      </c>
      <c r="V80" s="275">
        <v>46203</v>
      </c>
      <c r="W80" s="297">
        <v>46202</v>
      </c>
      <c r="X80" s="298">
        <v>0.5</v>
      </c>
      <c r="Y80" s="299">
        <v>46202</v>
      </c>
      <c r="Z80" s="279">
        <v>46202</v>
      </c>
      <c r="AA80" s="280">
        <v>46212</v>
      </c>
      <c r="AB80" s="281">
        <v>46212</v>
      </c>
      <c r="AC80" s="282">
        <v>46213</v>
      </c>
      <c r="AD80" s="283" t="s">
        <v>66</v>
      </c>
    </row>
    <row r="81" spans="1:30">
      <c r="A81" s="284" t="s">
        <v>75</v>
      </c>
      <c r="B81" s="285" t="s">
        <v>135</v>
      </c>
      <c r="C81" s="286">
        <v>46202</v>
      </c>
      <c r="D81" s="287">
        <v>0.5</v>
      </c>
      <c r="E81" s="288">
        <v>46204</v>
      </c>
      <c r="F81" s="289">
        <v>46205</v>
      </c>
      <c r="G81" s="260">
        <v>46203</v>
      </c>
      <c r="H81" s="261">
        <v>0.5</v>
      </c>
      <c r="I81" s="262">
        <v>46205</v>
      </c>
      <c r="J81" s="263">
        <v>46206</v>
      </c>
      <c r="K81" s="264">
        <v>46202</v>
      </c>
      <c r="L81" s="265">
        <v>0.5</v>
      </c>
      <c r="M81" s="266">
        <v>46202</v>
      </c>
      <c r="N81" s="267">
        <v>46203</v>
      </c>
      <c r="O81" s="290">
        <v>46202</v>
      </c>
      <c r="P81" s="291">
        <v>0.5</v>
      </c>
      <c r="Q81" s="292">
        <v>46202</v>
      </c>
      <c r="R81" s="293">
        <v>46203</v>
      </c>
      <c r="S81" s="294">
        <v>46203</v>
      </c>
      <c r="T81" s="295">
        <v>0.5</v>
      </c>
      <c r="U81" s="296">
        <v>46202</v>
      </c>
      <c r="V81" s="275">
        <v>46203</v>
      </c>
      <c r="W81" s="297">
        <v>46202</v>
      </c>
      <c r="X81" s="298">
        <v>0.5</v>
      </c>
      <c r="Y81" s="299">
        <v>46202</v>
      </c>
      <c r="Z81" s="279">
        <v>46202</v>
      </c>
      <c r="AA81" s="280">
        <v>46213</v>
      </c>
      <c r="AB81" s="281">
        <v>46213</v>
      </c>
      <c r="AC81" s="282"/>
      <c r="AD81" s="283" t="s">
        <v>53</v>
      </c>
    </row>
    <row r="82" spans="1:30">
      <c r="A82" s="284" t="s">
        <v>38</v>
      </c>
      <c r="B82" s="285" t="s">
        <v>136</v>
      </c>
      <c r="C82" s="286"/>
      <c r="D82" s="287"/>
      <c r="E82" s="288"/>
      <c r="F82" s="289"/>
      <c r="G82" s="260">
        <v>46202</v>
      </c>
      <c r="H82" s="261">
        <v>0.5</v>
      </c>
      <c r="I82" s="262">
        <v>46204</v>
      </c>
      <c r="J82" s="263">
        <v>46205</v>
      </c>
      <c r="K82" s="264">
        <v>46202</v>
      </c>
      <c r="L82" s="265">
        <v>0.5</v>
      </c>
      <c r="M82" s="266">
        <v>46202</v>
      </c>
      <c r="N82" s="267">
        <v>46203</v>
      </c>
      <c r="O82" s="290">
        <v>46202</v>
      </c>
      <c r="P82" s="291">
        <v>0.5</v>
      </c>
      <c r="Q82" s="292">
        <v>46202</v>
      </c>
      <c r="R82" s="293">
        <v>46202</v>
      </c>
      <c r="S82" s="294">
        <v>46202</v>
      </c>
      <c r="T82" s="295">
        <v>0.5</v>
      </c>
      <c r="U82" s="296"/>
      <c r="V82" s="275">
        <v>46202</v>
      </c>
      <c r="W82" s="297">
        <v>46202</v>
      </c>
      <c r="X82" s="298">
        <v>0.5</v>
      </c>
      <c r="Y82" s="299"/>
      <c r="Z82" s="279">
        <v>46202</v>
      </c>
      <c r="AA82" s="280">
        <v>46214</v>
      </c>
      <c r="AB82" s="281">
        <v>46213</v>
      </c>
      <c r="AC82" s="282">
        <v>46212</v>
      </c>
      <c r="AD82" s="283" t="s">
        <v>40</v>
      </c>
    </row>
    <row r="83" spans="1:30">
      <c r="A83" s="254" t="s">
        <v>41</v>
      </c>
      <c r="B83" s="255" t="s">
        <v>137</v>
      </c>
      <c r="C83" s="286">
        <v>46203</v>
      </c>
      <c r="D83" s="287">
        <v>0.5</v>
      </c>
      <c r="E83" s="288">
        <v>46204</v>
      </c>
      <c r="F83" s="289">
        <v>46205</v>
      </c>
      <c r="G83" s="260">
        <v>46202</v>
      </c>
      <c r="H83" s="261">
        <v>0.5</v>
      </c>
      <c r="I83" s="262">
        <v>46204</v>
      </c>
      <c r="J83" s="263">
        <v>46205</v>
      </c>
      <c r="K83" s="264">
        <v>46202</v>
      </c>
      <c r="L83" s="265">
        <v>0.5</v>
      </c>
      <c r="M83" s="266">
        <v>46202</v>
      </c>
      <c r="N83" s="267">
        <v>46203</v>
      </c>
      <c r="O83" s="290">
        <v>46202</v>
      </c>
      <c r="P83" s="291">
        <v>0.5</v>
      </c>
      <c r="Q83" s="292">
        <v>46203</v>
      </c>
      <c r="R83" s="293">
        <v>46204</v>
      </c>
      <c r="S83" s="294">
        <v>46202</v>
      </c>
      <c r="T83" s="295">
        <v>0.5</v>
      </c>
      <c r="U83" s="296">
        <v>46202</v>
      </c>
      <c r="V83" s="275">
        <v>46202</v>
      </c>
      <c r="W83" s="297">
        <v>46202</v>
      </c>
      <c r="X83" s="298">
        <v>0.5</v>
      </c>
      <c r="Y83" s="299">
        <v>46202</v>
      </c>
      <c r="Z83" s="279">
        <v>46202</v>
      </c>
      <c r="AA83" s="280">
        <v>46209</v>
      </c>
      <c r="AB83" s="281">
        <v>46210</v>
      </c>
      <c r="AC83" s="307" t="s">
        <v>43</v>
      </c>
      <c r="AD83" s="283" t="s">
        <v>44</v>
      </c>
    </row>
    <row r="84" spans="1:30">
      <c r="A84" s="254" t="s">
        <v>90</v>
      </c>
      <c r="B84" s="255" t="s">
        <v>138</v>
      </c>
      <c r="C84" s="256">
        <v>46204</v>
      </c>
      <c r="D84" s="257">
        <v>0.5</v>
      </c>
      <c r="E84" s="258">
        <v>46206</v>
      </c>
      <c r="F84" s="289">
        <v>46207</v>
      </c>
      <c r="G84" s="300">
        <v>46203</v>
      </c>
      <c r="H84" s="301">
        <v>0.5</v>
      </c>
      <c r="I84" s="262">
        <v>46206</v>
      </c>
      <c r="J84" s="263">
        <v>46208</v>
      </c>
      <c r="K84" s="264">
        <v>46204</v>
      </c>
      <c r="L84" s="265">
        <v>0.416666666666667</v>
      </c>
      <c r="M84" s="266">
        <v>46204</v>
      </c>
      <c r="N84" s="267">
        <v>46205</v>
      </c>
      <c r="O84" s="290"/>
      <c r="P84" s="291"/>
      <c r="Q84" s="292"/>
      <c r="R84" s="293"/>
      <c r="S84" s="294">
        <v>46204</v>
      </c>
      <c r="T84" s="295">
        <v>0.5</v>
      </c>
      <c r="U84" s="274">
        <v>46204</v>
      </c>
      <c r="V84" s="275">
        <v>46204</v>
      </c>
      <c r="W84" s="297">
        <v>46204</v>
      </c>
      <c r="X84" s="298">
        <v>0.5</v>
      </c>
      <c r="Y84" s="278">
        <v>46204</v>
      </c>
      <c r="Z84" s="279">
        <v>46204</v>
      </c>
      <c r="AA84" s="280">
        <v>46212</v>
      </c>
      <c r="AB84" s="281">
        <v>46213</v>
      </c>
      <c r="AC84" s="282">
        <v>46215</v>
      </c>
      <c r="AD84" s="283" t="s">
        <v>22</v>
      </c>
    </row>
    <row r="85" spans="1:30">
      <c r="A85" s="254" t="s">
        <v>23</v>
      </c>
      <c r="B85" s="255" t="s">
        <v>139</v>
      </c>
      <c r="C85" s="286">
        <v>46204</v>
      </c>
      <c r="D85" s="287">
        <v>0.625</v>
      </c>
      <c r="E85" s="288">
        <v>46205</v>
      </c>
      <c r="F85" s="289">
        <v>46206</v>
      </c>
      <c r="G85" s="260">
        <v>46202</v>
      </c>
      <c r="H85" s="261">
        <v>0.708333333333333</v>
      </c>
      <c r="I85" s="262">
        <v>46203</v>
      </c>
      <c r="J85" s="263">
        <v>46204</v>
      </c>
      <c r="K85" s="264">
        <v>46203</v>
      </c>
      <c r="L85" s="265">
        <v>0.5</v>
      </c>
      <c r="M85" s="266">
        <v>46203</v>
      </c>
      <c r="N85" s="267">
        <v>46204</v>
      </c>
      <c r="O85" s="290">
        <v>46203</v>
      </c>
      <c r="P85" s="291">
        <v>0.5</v>
      </c>
      <c r="Q85" s="292">
        <v>46203</v>
      </c>
      <c r="R85" s="293">
        <v>46203</v>
      </c>
      <c r="S85" s="294">
        <v>46203</v>
      </c>
      <c r="T85" s="295">
        <v>0.5</v>
      </c>
      <c r="U85" s="296">
        <v>46203</v>
      </c>
      <c r="V85" s="275">
        <v>46199</v>
      </c>
      <c r="W85" s="297">
        <v>46203</v>
      </c>
      <c r="X85" s="298">
        <v>0.5</v>
      </c>
      <c r="Y85" s="299">
        <v>46203</v>
      </c>
      <c r="Z85" s="279">
        <v>46199</v>
      </c>
      <c r="AA85" s="280">
        <v>46210</v>
      </c>
      <c r="AB85" s="281">
        <v>46211</v>
      </c>
      <c r="AC85" s="307">
        <v>46212</v>
      </c>
      <c r="AD85" s="283" t="s">
        <v>25</v>
      </c>
    </row>
    <row r="86" spans="1:30">
      <c r="A86" s="284" t="s">
        <v>45</v>
      </c>
      <c r="B86" s="285" t="s">
        <v>87</v>
      </c>
      <c r="C86" s="286"/>
      <c r="D86" s="287"/>
      <c r="E86" s="288"/>
      <c r="F86" s="289"/>
      <c r="G86" s="260">
        <v>46205</v>
      </c>
      <c r="H86" s="261">
        <v>0.375</v>
      </c>
      <c r="I86" s="262">
        <v>46206</v>
      </c>
      <c r="J86" s="263">
        <v>46207</v>
      </c>
      <c r="K86" s="264"/>
      <c r="L86" s="265"/>
      <c r="M86" s="266"/>
      <c r="N86" s="267"/>
      <c r="O86" s="290"/>
      <c r="P86" s="291"/>
      <c r="Q86" s="292"/>
      <c r="R86" s="293"/>
      <c r="S86" s="294"/>
      <c r="T86" s="295"/>
      <c r="U86" s="296"/>
      <c r="V86" s="275"/>
      <c r="W86" s="297"/>
      <c r="X86" s="298"/>
      <c r="Y86" s="299"/>
      <c r="Z86" s="279"/>
      <c r="AA86" s="280">
        <v>46212</v>
      </c>
      <c r="AB86" s="281">
        <v>46213</v>
      </c>
      <c r="AC86" s="282">
        <v>46214</v>
      </c>
      <c r="AD86" s="283" t="s">
        <v>47</v>
      </c>
    </row>
    <row r="87" spans="1:30">
      <c r="A87" s="284" t="s">
        <v>48</v>
      </c>
      <c r="B87" s="285" t="s">
        <v>140</v>
      </c>
      <c r="C87" s="286"/>
      <c r="D87" s="287"/>
      <c r="E87" s="288"/>
      <c r="F87" s="289"/>
      <c r="G87" s="260">
        <v>46204</v>
      </c>
      <c r="H87" s="261">
        <v>0.625</v>
      </c>
      <c r="I87" s="262">
        <v>46206</v>
      </c>
      <c r="J87" s="263">
        <v>46207</v>
      </c>
      <c r="K87" s="264">
        <v>46203</v>
      </c>
      <c r="L87" s="265">
        <v>0.5</v>
      </c>
      <c r="M87" s="266">
        <v>46203</v>
      </c>
      <c r="N87" s="267">
        <v>46204</v>
      </c>
      <c r="O87" s="290">
        <v>46204</v>
      </c>
      <c r="P87" s="291">
        <v>0.5</v>
      </c>
      <c r="Q87" s="292">
        <v>46204</v>
      </c>
      <c r="R87" s="293">
        <v>46205</v>
      </c>
      <c r="S87" s="294">
        <v>46204</v>
      </c>
      <c r="T87" s="295">
        <v>0.5</v>
      </c>
      <c r="U87" s="296"/>
      <c r="V87" s="275">
        <v>46204</v>
      </c>
      <c r="W87" s="297">
        <v>46204</v>
      </c>
      <c r="X87" s="298">
        <v>0.5</v>
      </c>
      <c r="Y87" s="299"/>
      <c r="Z87" s="279">
        <v>46204</v>
      </c>
      <c r="AA87" s="280">
        <v>46215</v>
      </c>
      <c r="AB87" s="281">
        <v>46215</v>
      </c>
      <c r="AC87" s="282">
        <v>46216</v>
      </c>
      <c r="AD87" s="283" t="s">
        <v>50</v>
      </c>
    </row>
    <row r="88" spans="1:30">
      <c r="A88" s="284" t="s">
        <v>141</v>
      </c>
      <c r="B88" s="285" t="s">
        <v>142</v>
      </c>
      <c r="C88" s="286"/>
      <c r="D88" s="287"/>
      <c r="E88" s="288"/>
      <c r="F88" s="289"/>
      <c r="G88" s="260">
        <v>46204</v>
      </c>
      <c r="H88" s="261">
        <v>0.5</v>
      </c>
      <c r="I88" s="262">
        <v>46205</v>
      </c>
      <c r="J88" s="263">
        <v>46206</v>
      </c>
      <c r="K88" s="264"/>
      <c r="L88" s="265"/>
      <c r="M88" s="266"/>
      <c r="N88" s="267"/>
      <c r="O88" s="290"/>
      <c r="P88" s="291"/>
      <c r="Q88" s="292"/>
      <c r="R88" s="293"/>
      <c r="S88" s="294"/>
      <c r="T88" s="295"/>
      <c r="U88" s="296"/>
      <c r="V88" s="275"/>
      <c r="W88" s="297"/>
      <c r="X88" s="298"/>
      <c r="Y88" s="299"/>
      <c r="Z88" s="279"/>
      <c r="AA88" s="280">
        <v>46214</v>
      </c>
      <c r="AB88" s="281">
        <v>46214</v>
      </c>
      <c r="AC88" s="282"/>
      <c r="AD88" s="283" t="s">
        <v>56</v>
      </c>
    </row>
    <row r="89" spans="1:30">
      <c r="A89" s="284" t="s">
        <v>92</v>
      </c>
      <c r="B89" s="285" t="s">
        <v>143</v>
      </c>
      <c r="C89" s="286"/>
      <c r="D89" s="287"/>
      <c r="E89" s="288"/>
      <c r="F89" s="289"/>
      <c r="G89" s="260">
        <v>46204</v>
      </c>
      <c r="H89" s="261">
        <v>0.708333333333333</v>
      </c>
      <c r="I89" s="262">
        <v>46206</v>
      </c>
      <c r="J89" s="263">
        <v>46207</v>
      </c>
      <c r="K89" s="264">
        <v>46204</v>
      </c>
      <c r="L89" s="265">
        <v>0.5</v>
      </c>
      <c r="M89" s="266">
        <v>46204</v>
      </c>
      <c r="N89" s="267">
        <v>46205</v>
      </c>
      <c r="O89" s="290">
        <v>46204</v>
      </c>
      <c r="P89" s="291">
        <v>0.5</v>
      </c>
      <c r="Q89" s="292">
        <v>46204</v>
      </c>
      <c r="R89" s="293">
        <v>46204</v>
      </c>
      <c r="S89" s="294">
        <v>46204</v>
      </c>
      <c r="T89" s="295">
        <v>0.5</v>
      </c>
      <c r="U89" s="296"/>
      <c r="V89" s="275">
        <v>46204</v>
      </c>
      <c r="W89" s="297">
        <v>46204</v>
      </c>
      <c r="X89" s="298">
        <v>0.5</v>
      </c>
      <c r="Y89" s="299"/>
      <c r="Z89" s="279">
        <v>46204</v>
      </c>
      <c r="AA89" s="280">
        <v>46212</v>
      </c>
      <c r="AB89" s="281"/>
      <c r="AC89" s="282"/>
      <c r="AD89" s="283" t="s">
        <v>59</v>
      </c>
    </row>
    <row r="90" spans="1:30">
      <c r="A90" s="284" t="s">
        <v>60</v>
      </c>
      <c r="B90" s="285" t="s">
        <v>46</v>
      </c>
      <c r="C90" s="286">
        <v>46205</v>
      </c>
      <c r="D90" s="287">
        <v>0.625</v>
      </c>
      <c r="E90" s="288">
        <v>46206</v>
      </c>
      <c r="F90" s="289">
        <v>46207</v>
      </c>
      <c r="G90" s="260">
        <v>46204</v>
      </c>
      <c r="H90" s="261">
        <v>0.708333333333333</v>
      </c>
      <c r="I90" s="262">
        <v>46206</v>
      </c>
      <c r="J90" s="263">
        <v>46208</v>
      </c>
      <c r="K90" s="264">
        <v>46204</v>
      </c>
      <c r="L90" s="265">
        <v>0.5</v>
      </c>
      <c r="M90" s="266">
        <v>46204</v>
      </c>
      <c r="N90" s="267">
        <v>46205</v>
      </c>
      <c r="O90" s="290">
        <v>46204</v>
      </c>
      <c r="P90" s="291">
        <v>0.5</v>
      </c>
      <c r="Q90" s="292">
        <v>46205</v>
      </c>
      <c r="R90" s="293">
        <v>46206</v>
      </c>
      <c r="S90" s="294">
        <v>46204</v>
      </c>
      <c r="T90" s="295">
        <v>0.5</v>
      </c>
      <c r="U90" s="296">
        <v>46204</v>
      </c>
      <c r="V90" s="275">
        <v>46204</v>
      </c>
      <c r="W90" s="297">
        <v>46204</v>
      </c>
      <c r="X90" s="298">
        <v>0.5</v>
      </c>
      <c r="Y90" s="299">
        <v>46204</v>
      </c>
      <c r="Z90" s="279">
        <v>46204</v>
      </c>
      <c r="AA90" s="280">
        <v>46212</v>
      </c>
      <c r="AB90" s="281">
        <v>46213</v>
      </c>
      <c r="AC90" s="282">
        <v>46214</v>
      </c>
      <c r="AD90" s="283" t="s">
        <v>62</v>
      </c>
    </row>
    <row r="91" spans="1:30">
      <c r="A91" s="284" t="s">
        <v>67</v>
      </c>
      <c r="B91" s="285" t="s">
        <v>120</v>
      </c>
      <c r="C91" s="286"/>
      <c r="D91" s="287"/>
      <c r="E91" s="288"/>
      <c r="F91" s="289"/>
      <c r="G91" s="260">
        <v>46206</v>
      </c>
      <c r="H91" s="261">
        <v>0.375</v>
      </c>
      <c r="I91" s="262">
        <v>46209</v>
      </c>
      <c r="J91" s="263">
        <v>46210</v>
      </c>
      <c r="K91" s="264">
        <v>46206</v>
      </c>
      <c r="L91" s="265">
        <v>0.5</v>
      </c>
      <c r="M91" s="266">
        <v>46206</v>
      </c>
      <c r="N91" s="267">
        <v>46207</v>
      </c>
      <c r="O91" s="290"/>
      <c r="P91" s="291"/>
      <c r="Q91" s="292"/>
      <c r="R91" s="293"/>
      <c r="S91" s="294">
        <v>46206</v>
      </c>
      <c r="T91" s="295">
        <v>0.5</v>
      </c>
      <c r="U91" s="296"/>
      <c r="V91" s="275">
        <v>46206</v>
      </c>
      <c r="W91" s="297">
        <v>46206</v>
      </c>
      <c r="X91" s="298">
        <v>0.5</v>
      </c>
      <c r="Y91" s="299"/>
      <c r="Z91" s="279">
        <v>46206</v>
      </c>
      <c r="AA91" s="280">
        <v>46216</v>
      </c>
      <c r="AB91" s="281">
        <v>46217</v>
      </c>
      <c r="AC91" s="282">
        <v>46218</v>
      </c>
      <c r="AD91" s="283" t="s">
        <v>28</v>
      </c>
    </row>
    <row r="92" spans="1:30">
      <c r="A92" s="254" t="s">
        <v>29</v>
      </c>
      <c r="B92" s="255" t="s">
        <v>144</v>
      </c>
      <c r="C92" s="286"/>
      <c r="D92" s="287"/>
      <c r="E92" s="288"/>
      <c r="F92" s="289"/>
      <c r="G92" s="260">
        <v>46206</v>
      </c>
      <c r="H92" s="261">
        <v>0.5</v>
      </c>
      <c r="I92" s="262">
        <v>46209</v>
      </c>
      <c r="J92" s="263">
        <v>46211</v>
      </c>
      <c r="K92" s="264">
        <v>46207</v>
      </c>
      <c r="L92" s="265">
        <v>0.5</v>
      </c>
      <c r="M92" s="266">
        <v>46207</v>
      </c>
      <c r="N92" s="267">
        <v>46208</v>
      </c>
      <c r="O92" s="290">
        <v>46207</v>
      </c>
      <c r="P92" s="291">
        <v>0.5</v>
      </c>
      <c r="Q92" s="292">
        <v>46207</v>
      </c>
      <c r="R92" s="293">
        <v>46208</v>
      </c>
      <c r="S92" s="294">
        <v>46206</v>
      </c>
      <c r="T92" s="295">
        <v>0.5</v>
      </c>
      <c r="U92" s="296"/>
      <c r="V92" s="275">
        <v>46206</v>
      </c>
      <c r="W92" s="297">
        <v>46206</v>
      </c>
      <c r="X92" s="298">
        <v>0.5</v>
      </c>
      <c r="Y92" s="299"/>
      <c r="Z92" s="279">
        <v>46206</v>
      </c>
      <c r="AA92" s="280">
        <v>46216</v>
      </c>
      <c r="AB92" s="281"/>
      <c r="AC92" s="307">
        <v>46218</v>
      </c>
      <c r="AD92" s="283" t="s">
        <v>31</v>
      </c>
    </row>
    <row r="93" spans="1:30">
      <c r="A93" s="284" t="s">
        <v>71</v>
      </c>
      <c r="B93" s="285" t="s">
        <v>107</v>
      </c>
      <c r="C93" s="286"/>
      <c r="D93" s="287"/>
      <c r="E93" s="288"/>
      <c r="F93" s="289"/>
      <c r="G93" s="260">
        <v>46206</v>
      </c>
      <c r="H93" s="261">
        <v>0.416666666666667</v>
      </c>
      <c r="I93" s="262">
        <v>46210</v>
      </c>
      <c r="J93" s="263">
        <v>46211</v>
      </c>
      <c r="K93" s="264">
        <v>46206</v>
      </c>
      <c r="L93" s="265">
        <v>0.5</v>
      </c>
      <c r="M93" s="266">
        <v>46206</v>
      </c>
      <c r="N93" s="267">
        <v>46207</v>
      </c>
      <c r="O93" s="290"/>
      <c r="P93" s="291"/>
      <c r="Q93" s="292"/>
      <c r="R93" s="293"/>
      <c r="S93" s="294">
        <v>46206</v>
      </c>
      <c r="T93" s="295">
        <v>0.5</v>
      </c>
      <c r="U93" s="296"/>
      <c r="V93" s="275">
        <v>46206</v>
      </c>
      <c r="W93" s="297">
        <v>46206</v>
      </c>
      <c r="X93" s="298">
        <v>0.5</v>
      </c>
      <c r="Y93" s="299"/>
      <c r="Z93" s="279">
        <v>46206</v>
      </c>
      <c r="AA93" s="280">
        <v>46215</v>
      </c>
      <c r="AB93" s="281">
        <v>46216</v>
      </c>
      <c r="AC93" s="282"/>
      <c r="AD93" s="283" t="s">
        <v>34</v>
      </c>
    </row>
    <row r="94" spans="1:30">
      <c r="A94" s="254" t="s">
        <v>145</v>
      </c>
      <c r="B94" s="255" t="s">
        <v>146</v>
      </c>
      <c r="C94" s="286"/>
      <c r="D94" s="287"/>
      <c r="E94" s="288"/>
      <c r="F94" s="289"/>
      <c r="G94" s="260">
        <v>46209</v>
      </c>
      <c r="H94" s="261">
        <v>0.5</v>
      </c>
      <c r="I94" s="262">
        <v>46211</v>
      </c>
      <c r="J94" s="263">
        <v>46213</v>
      </c>
      <c r="K94" s="264">
        <v>46209</v>
      </c>
      <c r="L94" s="265">
        <v>0.5</v>
      </c>
      <c r="M94" s="266">
        <v>46209</v>
      </c>
      <c r="N94" s="267">
        <v>46210</v>
      </c>
      <c r="O94" s="290"/>
      <c r="P94" s="291"/>
      <c r="Q94" s="292"/>
      <c r="R94" s="293"/>
      <c r="S94" s="294">
        <v>46209</v>
      </c>
      <c r="T94" s="295">
        <v>0.5</v>
      </c>
      <c r="U94" s="296"/>
      <c r="V94" s="275">
        <v>46209</v>
      </c>
      <c r="W94" s="297">
        <v>46209</v>
      </c>
      <c r="X94" s="298">
        <v>0.5</v>
      </c>
      <c r="Y94" s="299"/>
      <c r="Z94" s="279">
        <v>46209</v>
      </c>
      <c r="AA94" s="280">
        <v>46219</v>
      </c>
      <c r="AB94" s="281">
        <v>46220</v>
      </c>
      <c r="AC94" s="282">
        <v>46218</v>
      </c>
      <c r="AD94" s="283" t="s">
        <v>37</v>
      </c>
    </row>
    <row r="95" spans="1:30">
      <c r="A95" s="284" t="s">
        <v>82</v>
      </c>
      <c r="B95" s="285" t="s">
        <v>70</v>
      </c>
      <c r="C95" s="286">
        <v>46210</v>
      </c>
      <c r="D95" s="287">
        <v>0.708333333333333</v>
      </c>
      <c r="E95" s="288">
        <v>46211</v>
      </c>
      <c r="F95" s="289">
        <v>46213</v>
      </c>
      <c r="G95" s="260">
        <v>46211</v>
      </c>
      <c r="H95" s="261">
        <v>0.625</v>
      </c>
      <c r="I95" s="262">
        <v>46212</v>
      </c>
      <c r="J95" s="263">
        <v>46214</v>
      </c>
      <c r="K95" s="264">
        <v>46211</v>
      </c>
      <c r="L95" s="265">
        <v>0.5</v>
      </c>
      <c r="M95" s="266">
        <v>46211</v>
      </c>
      <c r="N95" s="267">
        <v>46212</v>
      </c>
      <c r="O95" s="290"/>
      <c r="P95" s="291"/>
      <c r="Q95" s="292"/>
      <c r="R95" s="293"/>
      <c r="S95" s="294">
        <v>46210</v>
      </c>
      <c r="T95" s="295">
        <v>0.5</v>
      </c>
      <c r="U95" s="296">
        <v>46209</v>
      </c>
      <c r="V95" s="275">
        <v>46210</v>
      </c>
      <c r="W95" s="297">
        <v>46209</v>
      </c>
      <c r="X95" s="298">
        <v>0.5</v>
      </c>
      <c r="Y95" s="299">
        <v>46209</v>
      </c>
      <c r="Z95" s="279">
        <v>46209</v>
      </c>
      <c r="AA95" s="280">
        <v>46219</v>
      </c>
      <c r="AB95" s="281">
        <v>46219</v>
      </c>
      <c r="AC95" s="282">
        <v>46220</v>
      </c>
      <c r="AD95" s="283" t="s">
        <v>66</v>
      </c>
    </row>
    <row r="96" spans="1:30">
      <c r="A96" s="284" t="s">
        <v>101</v>
      </c>
      <c r="B96" s="285" t="s">
        <v>147</v>
      </c>
      <c r="C96" s="286">
        <v>46209</v>
      </c>
      <c r="D96" s="287">
        <v>0.5</v>
      </c>
      <c r="E96" s="288">
        <v>46211</v>
      </c>
      <c r="F96" s="289">
        <v>46212</v>
      </c>
      <c r="G96" s="260">
        <v>46210</v>
      </c>
      <c r="H96" s="261">
        <v>0.5</v>
      </c>
      <c r="I96" s="262">
        <v>46212</v>
      </c>
      <c r="J96" s="263">
        <v>46213</v>
      </c>
      <c r="K96" s="264">
        <v>46209</v>
      </c>
      <c r="L96" s="265">
        <v>0.5</v>
      </c>
      <c r="M96" s="266">
        <v>46209</v>
      </c>
      <c r="N96" s="267">
        <v>46210</v>
      </c>
      <c r="O96" s="290">
        <v>46209</v>
      </c>
      <c r="P96" s="291">
        <v>0.5</v>
      </c>
      <c r="Q96" s="292">
        <v>46209</v>
      </c>
      <c r="R96" s="293">
        <v>46210</v>
      </c>
      <c r="S96" s="294">
        <v>46210</v>
      </c>
      <c r="T96" s="295">
        <v>0.5</v>
      </c>
      <c r="U96" s="296">
        <v>46209</v>
      </c>
      <c r="V96" s="275">
        <v>46210</v>
      </c>
      <c r="W96" s="297">
        <v>46209</v>
      </c>
      <c r="X96" s="298">
        <v>0.5</v>
      </c>
      <c r="Y96" s="299">
        <v>46209</v>
      </c>
      <c r="Z96" s="279">
        <v>46209</v>
      </c>
      <c r="AA96" s="280">
        <v>46220</v>
      </c>
      <c r="AB96" s="281">
        <v>46220</v>
      </c>
      <c r="AC96" s="282"/>
      <c r="AD96" s="283" t="s">
        <v>53</v>
      </c>
    </row>
    <row r="97" spans="1:30">
      <c r="A97" s="284" t="s">
        <v>79</v>
      </c>
      <c r="B97" s="285" t="s">
        <v>97</v>
      </c>
      <c r="C97" s="286"/>
      <c r="D97" s="287"/>
      <c r="E97" s="288"/>
      <c r="F97" s="289"/>
      <c r="G97" s="260">
        <v>46209</v>
      </c>
      <c r="H97" s="261">
        <v>0.5</v>
      </c>
      <c r="I97" s="262">
        <v>46211</v>
      </c>
      <c r="J97" s="263">
        <v>46212</v>
      </c>
      <c r="K97" s="264">
        <v>46209</v>
      </c>
      <c r="L97" s="265">
        <v>0.5</v>
      </c>
      <c r="M97" s="266">
        <v>46209</v>
      </c>
      <c r="N97" s="267">
        <v>46210</v>
      </c>
      <c r="O97" s="290">
        <v>46209</v>
      </c>
      <c r="P97" s="291">
        <v>0.5</v>
      </c>
      <c r="Q97" s="292">
        <v>46209</v>
      </c>
      <c r="R97" s="293">
        <v>46209</v>
      </c>
      <c r="S97" s="294">
        <v>46209</v>
      </c>
      <c r="T97" s="295">
        <v>0.5</v>
      </c>
      <c r="U97" s="296"/>
      <c r="V97" s="275">
        <v>46209</v>
      </c>
      <c r="W97" s="297">
        <v>46209</v>
      </c>
      <c r="X97" s="298">
        <v>0.5</v>
      </c>
      <c r="Y97" s="299"/>
      <c r="Z97" s="279">
        <v>46209</v>
      </c>
      <c r="AA97" s="280">
        <v>46221</v>
      </c>
      <c r="AB97" s="281">
        <v>46220</v>
      </c>
      <c r="AC97" s="282">
        <v>46219</v>
      </c>
      <c r="AD97" s="283" t="s">
        <v>40</v>
      </c>
    </row>
    <row r="98" spans="1:30">
      <c r="A98" s="254" t="s">
        <v>81</v>
      </c>
      <c r="B98" s="255" t="s">
        <v>137</v>
      </c>
      <c r="C98" s="286">
        <v>46210</v>
      </c>
      <c r="D98" s="287">
        <v>0.5</v>
      </c>
      <c r="E98" s="288">
        <v>46211</v>
      </c>
      <c r="F98" s="289">
        <v>46212</v>
      </c>
      <c r="G98" s="260">
        <v>46209</v>
      </c>
      <c r="H98" s="261">
        <v>0.5</v>
      </c>
      <c r="I98" s="262">
        <v>46211</v>
      </c>
      <c r="J98" s="263">
        <v>46212</v>
      </c>
      <c r="K98" s="264">
        <v>46209</v>
      </c>
      <c r="L98" s="265">
        <v>0.5</v>
      </c>
      <c r="M98" s="266">
        <v>46209</v>
      </c>
      <c r="N98" s="267">
        <v>46210</v>
      </c>
      <c r="O98" s="290">
        <v>46209</v>
      </c>
      <c r="P98" s="291">
        <v>0.5</v>
      </c>
      <c r="Q98" s="292">
        <v>46210</v>
      </c>
      <c r="R98" s="293">
        <v>46211</v>
      </c>
      <c r="S98" s="294">
        <v>46209</v>
      </c>
      <c r="T98" s="295">
        <v>0.5</v>
      </c>
      <c r="U98" s="296">
        <v>46209</v>
      </c>
      <c r="V98" s="275">
        <v>46209</v>
      </c>
      <c r="W98" s="297">
        <v>46209</v>
      </c>
      <c r="X98" s="298">
        <v>0.5</v>
      </c>
      <c r="Y98" s="299">
        <v>46209</v>
      </c>
      <c r="Z98" s="279">
        <v>46209</v>
      </c>
      <c r="AA98" s="280">
        <v>46216</v>
      </c>
      <c r="AB98" s="281">
        <v>46217</v>
      </c>
      <c r="AC98" s="307" t="s">
        <v>43</v>
      </c>
      <c r="AD98" s="283" t="s">
        <v>44</v>
      </c>
    </row>
    <row r="99" spans="1:30">
      <c r="A99" s="284" t="s">
        <v>84</v>
      </c>
      <c r="B99" s="285" t="s">
        <v>33</v>
      </c>
      <c r="C99" s="286">
        <v>46211</v>
      </c>
      <c r="D99" s="287">
        <v>0.625</v>
      </c>
      <c r="E99" s="288">
        <v>46212</v>
      </c>
      <c r="F99" s="289">
        <v>46213</v>
      </c>
      <c r="G99" s="260">
        <v>46209</v>
      </c>
      <c r="H99" s="261">
        <v>0.708333333333333</v>
      </c>
      <c r="I99" s="262">
        <v>46210</v>
      </c>
      <c r="J99" s="263">
        <v>46211</v>
      </c>
      <c r="K99" s="264">
        <v>46210</v>
      </c>
      <c r="L99" s="265">
        <v>0.5</v>
      </c>
      <c r="M99" s="266">
        <v>46210</v>
      </c>
      <c r="N99" s="267">
        <v>46211</v>
      </c>
      <c r="O99" s="290">
        <v>46210</v>
      </c>
      <c r="P99" s="291">
        <v>0.5</v>
      </c>
      <c r="Q99" s="292">
        <v>46210</v>
      </c>
      <c r="R99" s="293">
        <v>46210</v>
      </c>
      <c r="S99" s="294">
        <v>46210</v>
      </c>
      <c r="T99" s="295">
        <v>0.5</v>
      </c>
      <c r="U99" s="296">
        <v>46210</v>
      </c>
      <c r="V99" s="275">
        <v>46206</v>
      </c>
      <c r="W99" s="297">
        <v>46210</v>
      </c>
      <c r="X99" s="298">
        <v>0.5</v>
      </c>
      <c r="Y99" s="299">
        <v>46210</v>
      </c>
      <c r="Z99" s="279">
        <v>46206</v>
      </c>
      <c r="AA99" s="280">
        <v>46217</v>
      </c>
      <c r="AB99" s="281">
        <v>46218</v>
      </c>
      <c r="AC99" s="282">
        <v>46219</v>
      </c>
      <c r="AD99" s="283" t="s">
        <v>25</v>
      </c>
    </row>
    <row r="100" spans="1:30">
      <c r="A100" s="254" t="s">
        <v>86</v>
      </c>
      <c r="B100" s="255" t="s">
        <v>148</v>
      </c>
      <c r="C100" s="286"/>
      <c r="D100" s="287"/>
      <c r="E100" s="288"/>
      <c r="F100" s="289"/>
      <c r="G100" s="260">
        <v>46212</v>
      </c>
      <c r="H100" s="261">
        <v>0.375</v>
      </c>
      <c r="I100" s="262">
        <v>46213</v>
      </c>
      <c r="J100" s="263">
        <v>46214</v>
      </c>
      <c r="K100" s="264"/>
      <c r="L100" s="265"/>
      <c r="M100" s="266"/>
      <c r="N100" s="267"/>
      <c r="O100" s="290"/>
      <c r="P100" s="291"/>
      <c r="Q100" s="292"/>
      <c r="R100" s="293"/>
      <c r="S100" s="294"/>
      <c r="T100" s="295"/>
      <c r="U100" s="296"/>
      <c r="V100" s="275"/>
      <c r="W100" s="297"/>
      <c r="X100" s="298"/>
      <c r="Y100" s="299"/>
      <c r="Z100" s="279"/>
      <c r="AA100" s="280">
        <v>46219</v>
      </c>
      <c r="AB100" s="281">
        <v>46220</v>
      </c>
      <c r="AC100" s="282">
        <v>46221</v>
      </c>
      <c r="AD100" s="283" t="s">
        <v>47</v>
      </c>
    </row>
    <row r="101" spans="1:30">
      <c r="A101" s="284" t="s">
        <v>88</v>
      </c>
      <c r="B101" s="285" t="s">
        <v>149</v>
      </c>
      <c r="C101" s="286"/>
      <c r="D101" s="287"/>
      <c r="E101" s="288"/>
      <c r="F101" s="289"/>
      <c r="G101" s="260">
        <v>46211</v>
      </c>
      <c r="H101" s="261">
        <v>0.625</v>
      </c>
      <c r="I101" s="262">
        <v>46213</v>
      </c>
      <c r="J101" s="263">
        <v>46214</v>
      </c>
      <c r="K101" s="264">
        <v>46210</v>
      </c>
      <c r="L101" s="265">
        <v>0.5</v>
      </c>
      <c r="M101" s="266">
        <v>46210</v>
      </c>
      <c r="N101" s="267">
        <v>46211</v>
      </c>
      <c r="O101" s="290">
        <v>46211</v>
      </c>
      <c r="P101" s="291">
        <v>0.5</v>
      </c>
      <c r="Q101" s="292">
        <v>46211</v>
      </c>
      <c r="R101" s="293">
        <v>46212</v>
      </c>
      <c r="S101" s="294">
        <v>46211</v>
      </c>
      <c r="T101" s="295">
        <v>0.5</v>
      </c>
      <c r="U101" s="296"/>
      <c r="V101" s="275">
        <v>46211</v>
      </c>
      <c r="W101" s="297">
        <v>46211</v>
      </c>
      <c r="X101" s="298">
        <v>0.5</v>
      </c>
      <c r="Y101" s="299"/>
      <c r="Z101" s="279">
        <v>46211</v>
      </c>
      <c r="AA101" s="280">
        <v>46222</v>
      </c>
      <c r="AB101" s="281">
        <v>46222</v>
      </c>
      <c r="AC101" s="282">
        <v>46223</v>
      </c>
      <c r="AD101" s="283" t="s">
        <v>50</v>
      </c>
    </row>
    <row r="102" spans="1:30">
      <c r="A102" s="284" t="s">
        <v>63</v>
      </c>
      <c r="B102" s="285"/>
      <c r="C102" s="309"/>
      <c r="D102" s="310"/>
      <c r="E102" s="311"/>
      <c r="F102" s="312"/>
      <c r="G102" s="313">
        <v>46211</v>
      </c>
      <c r="H102" s="314">
        <v>0.5</v>
      </c>
      <c r="I102" s="315">
        <v>46212</v>
      </c>
      <c r="J102" s="316">
        <v>46213</v>
      </c>
      <c r="K102" s="317"/>
      <c r="L102" s="318"/>
      <c r="M102" s="319"/>
      <c r="N102" s="320"/>
      <c r="O102" s="321"/>
      <c r="P102" s="322"/>
      <c r="Q102" s="323"/>
      <c r="R102" s="324"/>
      <c r="S102" s="325"/>
      <c r="T102" s="326"/>
      <c r="U102" s="327"/>
      <c r="V102" s="328"/>
      <c r="W102" s="329"/>
      <c r="X102" s="330"/>
      <c r="Y102" s="331"/>
      <c r="Z102" s="332"/>
      <c r="AA102" s="333">
        <v>46221</v>
      </c>
      <c r="AB102" s="334">
        <v>46221</v>
      </c>
      <c r="AC102" s="335"/>
      <c r="AD102" s="283" t="s">
        <v>56</v>
      </c>
    </row>
    <row r="103" spans="1:30">
      <c r="A103" s="284" t="s">
        <v>110</v>
      </c>
      <c r="B103" s="285" t="s">
        <v>130</v>
      </c>
      <c r="C103" s="286"/>
      <c r="D103" s="287"/>
      <c r="E103" s="288"/>
      <c r="F103" s="289"/>
      <c r="G103" s="260">
        <v>46211</v>
      </c>
      <c r="H103" s="261">
        <v>0.708333333333333</v>
      </c>
      <c r="I103" s="262">
        <v>46213</v>
      </c>
      <c r="J103" s="263">
        <v>46214</v>
      </c>
      <c r="K103" s="264">
        <v>46211</v>
      </c>
      <c r="L103" s="265">
        <v>0.5</v>
      </c>
      <c r="M103" s="266">
        <v>46211</v>
      </c>
      <c r="N103" s="267">
        <v>46212</v>
      </c>
      <c r="O103" s="290">
        <v>46211</v>
      </c>
      <c r="P103" s="291">
        <v>0.5</v>
      </c>
      <c r="Q103" s="292">
        <v>46211</v>
      </c>
      <c r="R103" s="293">
        <v>46211</v>
      </c>
      <c r="S103" s="294">
        <v>46211</v>
      </c>
      <c r="T103" s="295">
        <v>0.5</v>
      </c>
      <c r="U103" s="296"/>
      <c r="V103" s="275">
        <v>46211</v>
      </c>
      <c r="W103" s="297">
        <v>46211</v>
      </c>
      <c r="X103" s="298">
        <v>0.5</v>
      </c>
      <c r="Y103" s="299"/>
      <c r="Z103" s="279">
        <v>46211</v>
      </c>
      <c r="AA103" s="280">
        <v>46219</v>
      </c>
      <c r="AB103" s="281"/>
      <c r="AC103" s="282"/>
      <c r="AD103" s="283" t="s">
        <v>59</v>
      </c>
    </row>
    <row r="104" spans="1:30">
      <c r="A104" s="284" t="s">
        <v>94</v>
      </c>
      <c r="B104" s="285" t="s">
        <v>42</v>
      </c>
      <c r="C104" s="286">
        <v>46212</v>
      </c>
      <c r="D104" s="287">
        <v>0.625</v>
      </c>
      <c r="E104" s="288">
        <v>46213</v>
      </c>
      <c r="F104" s="289">
        <v>46214</v>
      </c>
      <c r="G104" s="260">
        <v>46211</v>
      </c>
      <c r="H104" s="261">
        <v>0.708333333333333</v>
      </c>
      <c r="I104" s="262">
        <v>46213</v>
      </c>
      <c r="J104" s="263">
        <v>46215</v>
      </c>
      <c r="K104" s="264">
        <v>46211</v>
      </c>
      <c r="L104" s="265">
        <v>0.5</v>
      </c>
      <c r="M104" s="266">
        <v>46211</v>
      </c>
      <c r="N104" s="267">
        <v>46212</v>
      </c>
      <c r="O104" s="290">
        <v>46211</v>
      </c>
      <c r="P104" s="291">
        <v>0.5</v>
      </c>
      <c r="Q104" s="292">
        <v>46212</v>
      </c>
      <c r="R104" s="293">
        <v>46213</v>
      </c>
      <c r="S104" s="294">
        <v>46211</v>
      </c>
      <c r="T104" s="295">
        <v>0.5</v>
      </c>
      <c r="U104" s="296">
        <v>46211</v>
      </c>
      <c r="V104" s="275">
        <v>46211</v>
      </c>
      <c r="W104" s="297">
        <v>46211</v>
      </c>
      <c r="X104" s="298">
        <v>0.5</v>
      </c>
      <c r="Y104" s="299">
        <v>46211</v>
      </c>
      <c r="Z104" s="279">
        <v>46211</v>
      </c>
      <c r="AA104" s="280">
        <v>46219</v>
      </c>
      <c r="AB104" s="281">
        <v>46220</v>
      </c>
      <c r="AC104" s="282">
        <v>46221</v>
      </c>
      <c r="AD104" s="283" t="s">
        <v>62</v>
      </c>
    </row>
    <row r="105" spans="1:30">
      <c r="A105" s="284" t="s">
        <v>20</v>
      </c>
      <c r="B105" s="285" t="s">
        <v>150</v>
      </c>
      <c r="C105" s="286">
        <v>46213</v>
      </c>
      <c r="D105" s="287">
        <v>0.5</v>
      </c>
      <c r="E105" s="288">
        <v>46215</v>
      </c>
      <c r="F105" s="289">
        <v>46216</v>
      </c>
      <c r="G105" s="260">
        <v>46213</v>
      </c>
      <c r="H105" s="261">
        <v>0.5</v>
      </c>
      <c r="I105" s="262">
        <v>46215</v>
      </c>
      <c r="J105" s="263">
        <v>46217</v>
      </c>
      <c r="K105" s="264">
        <v>46211</v>
      </c>
      <c r="L105" s="265">
        <v>0.416666666666667</v>
      </c>
      <c r="M105" s="266">
        <v>46211</v>
      </c>
      <c r="N105" s="267">
        <v>46212</v>
      </c>
      <c r="O105" s="290"/>
      <c r="P105" s="291"/>
      <c r="Q105" s="292"/>
      <c r="R105" s="293"/>
      <c r="S105" s="294">
        <v>46213</v>
      </c>
      <c r="T105" s="295">
        <v>0.5</v>
      </c>
      <c r="U105" s="296">
        <v>46213</v>
      </c>
      <c r="V105" s="275">
        <v>46213</v>
      </c>
      <c r="W105" s="297">
        <v>46213</v>
      </c>
      <c r="X105" s="298">
        <v>0.5</v>
      </c>
      <c r="Y105" s="299">
        <v>46213</v>
      </c>
      <c r="Z105" s="279">
        <v>46213</v>
      </c>
      <c r="AA105" s="280">
        <v>46222</v>
      </c>
      <c r="AB105" s="281">
        <v>46223</v>
      </c>
      <c r="AC105" s="282">
        <v>46225</v>
      </c>
      <c r="AD105" s="283" t="s">
        <v>22</v>
      </c>
    </row>
    <row r="106" spans="1:30">
      <c r="A106" s="284" t="s">
        <v>96</v>
      </c>
      <c r="B106" s="285" t="s">
        <v>151</v>
      </c>
      <c r="C106" s="286"/>
      <c r="D106" s="287"/>
      <c r="E106" s="288"/>
      <c r="F106" s="289"/>
      <c r="G106" s="260">
        <v>46213</v>
      </c>
      <c r="H106" s="261">
        <v>0.375</v>
      </c>
      <c r="I106" s="262">
        <v>46216</v>
      </c>
      <c r="J106" s="263">
        <v>46217</v>
      </c>
      <c r="K106" s="264">
        <v>46213</v>
      </c>
      <c r="L106" s="265">
        <v>0.5</v>
      </c>
      <c r="M106" s="266">
        <v>46213</v>
      </c>
      <c r="N106" s="267">
        <v>46214</v>
      </c>
      <c r="O106" s="290"/>
      <c r="P106" s="291"/>
      <c r="Q106" s="292"/>
      <c r="R106" s="293"/>
      <c r="S106" s="294">
        <v>46213</v>
      </c>
      <c r="T106" s="295">
        <v>0.5</v>
      </c>
      <c r="U106" s="296"/>
      <c r="V106" s="275">
        <v>46213</v>
      </c>
      <c r="W106" s="297">
        <v>46213</v>
      </c>
      <c r="X106" s="298">
        <v>0.5</v>
      </c>
      <c r="Y106" s="299"/>
      <c r="Z106" s="279">
        <v>46213</v>
      </c>
      <c r="AA106" s="280">
        <v>46223</v>
      </c>
      <c r="AB106" s="281">
        <v>46224</v>
      </c>
      <c r="AC106" s="282">
        <v>46225</v>
      </c>
      <c r="AD106" s="283" t="s">
        <v>28</v>
      </c>
    </row>
    <row r="107" spans="1:30">
      <c r="A107" s="284" t="s">
        <v>69</v>
      </c>
      <c r="B107" s="285" t="s">
        <v>152</v>
      </c>
      <c r="C107" s="286"/>
      <c r="D107" s="287"/>
      <c r="E107" s="288"/>
      <c r="F107" s="289"/>
      <c r="G107" s="260">
        <v>46213</v>
      </c>
      <c r="H107" s="261">
        <v>0.5</v>
      </c>
      <c r="I107" s="262">
        <v>46216</v>
      </c>
      <c r="J107" s="263">
        <v>46218</v>
      </c>
      <c r="K107" s="264">
        <v>46214</v>
      </c>
      <c r="L107" s="265">
        <v>0.5</v>
      </c>
      <c r="M107" s="266">
        <v>46214</v>
      </c>
      <c r="N107" s="267">
        <v>46215</v>
      </c>
      <c r="O107" s="290">
        <v>46214</v>
      </c>
      <c r="P107" s="291">
        <v>0.5</v>
      </c>
      <c r="Q107" s="292">
        <v>46214</v>
      </c>
      <c r="R107" s="293">
        <v>46215</v>
      </c>
      <c r="S107" s="294">
        <v>46213</v>
      </c>
      <c r="T107" s="295">
        <v>0.5</v>
      </c>
      <c r="U107" s="296"/>
      <c r="V107" s="275">
        <v>46213</v>
      </c>
      <c r="W107" s="297">
        <v>46213</v>
      </c>
      <c r="X107" s="298">
        <v>0.5</v>
      </c>
      <c r="Y107" s="299"/>
      <c r="Z107" s="279">
        <v>46213</v>
      </c>
      <c r="AA107" s="280">
        <v>46223</v>
      </c>
      <c r="AB107" s="281"/>
      <c r="AC107" s="282">
        <v>46224</v>
      </c>
      <c r="AD107" s="283" t="s">
        <v>31</v>
      </c>
    </row>
    <row r="108" spans="1:30">
      <c r="A108" s="284" t="s">
        <v>100</v>
      </c>
      <c r="B108" s="285" t="s">
        <v>130</v>
      </c>
      <c r="C108" s="286"/>
      <c r="D108" s="287"/>
      <c r="E108" s="288"/>
      <c r="F108" s="289"/>
      <c r="G108" s="260">
        <v>46213</v>
      </c>
      <c r="H108" s="261">
        <v>0.416666666666667</v>
      </c>
      <c r="I108" s="262">
        <v>46217</v>
      </c>
      <c r="J108" s="263">
        <v>46218</v>
      </c>
      <c r="K108" s="264">
        <v>46213</v>
      </c>
      <c r="L108" s="265">
        <v>0.5</v>
      </c>
      <c r="M108" s="266">
        <v>46213</v>
      </c>
      <c r="N108" s="267">
        <v>46214</v>
      </c>
      <c r="O108" s="290"/>
      <c r="P108" s="291"/>
      <c r="Q108" s="292"/>
      <c r="R108" s="293"/>
      <c r="S108" s="294">
        <v>46213</v>
      </c>
      <c r="T108" s="295">
        <v>0.5</v>
      </c>
      <c r="U108" s="296"/>
      <c r="V108" s="275">
        <v>46213</v>
      </c>
      <c r="W108" s="297">
        <v>46213</v>
      </c>
      <c r="X108" s="298">
        <v>0.5</v>
      </c>
      <c r="Y108" s="299"/>
      <c r="Z108" s="279">
        <v>46213</v>
      </c>
      <c r="AA108" s="280">
        <v>46222</v>
      </c>
      <c r="AB108" s="281">
        <v>46223</v>
      </c>
      <c r="AC108" s="282"/>
      <c r="AD108" s="283" t="s">
        <v>34</v>
      </c>
    </row>
    <row r="109" spans="1:30">
      <c r="A109" s="254" t="s">
        <v>153</v>
      </c>
      <c r="B109" s="255"/>
      <c r="C109" s="286"/>
      <c r="D109" s="287"/>
      <c r="E109" s="288"/>
      <c r="F109" s="289"/>
      <c r="G109" s="260">
        <v>46216</v>
      </c>
      <c r="H109" s="261">
        <v>0.5</v>
      </c>
      <c r="I109" s="262">
        <v>46218</v>
      </c>
      <c r="J109" s="263">
        <v>46220</v>
      </c>
      <c r="K109" s="264">
        <v>46216</v>
      </c>
      <c r="L109" s="265">
        <v>0.5</v>
      </c>
      <c r="M109" s="266">
        <v>46216</v>
      </c>
      <c r="N109" s="267">
        <v>46217</v>
      </c>
      <c r="O109" s="290"/>
      <c r="P109" s="291"/>
      <c r="Q109" s="292"/>
      <c r="R109" s="293"/>
      <c r="S109" s="294">
        <v>46216</v>
      </c>
      <c r="T109" s="295">
        <v>0.5</v>
      </c>
      <c r="U109" s="296"/>
      <c r="V109" s="275">
        <v>46216</v>
      </c>
      <c r="W109" s="297">
        <v>46216</v>
      </c>
      <c r="X109" s="298">
        <v>0.5</v>
      </c>
      <c r="Y109" s="299"/>
      <c r="Z109" s="279">
        <v>46216</v>
      </c>
      <c r="AA109" s="280">
        <v>46226</v>
      </c>
      <c r="AB109" s="281">
        <v>46227</v>
      </c>
      <c r="AC109" s="282">
        <v>46225</v>
      </c>
      <c r="AD109" s="283" t="s">
        <v>37</v>
      </c>
    </row>
    <row r="110" spans="1:30">
      <c r="A110" s="284" t="s">
        <v>104</v>
      </c>
      <c r="B110" s="285" t="s">
        <v>83</v>
      </c>
      <c r="C110" s="286">
        <v>46217</v>
      </c>
      <c r="D110" s="287">
        <v>0.708333333333333</v>
      </c>
      <c r="E110" s="288">
        <v>46218</v>
      </c>
      <c r="F110" s="289">
        <v>46220</v>
      </c>
      <c r="G110" s="260">
        <v>46218</v>
      </c>
      <c r="H110" s="261">
        <v>0.625</v>
      </c>
      <c r="I110" s="262">
        <v>46219</v>
      </c>
      <c r="J110" s="263">
        <v>46221</v>
      </c>
      <c r="K110" s="264">
        <v>46218</v>
      </c>
      <c r="L110" s="265">
        <v>0.5</v>
      </c>
      <c r="M110" s="266">
        <v>46218</v>
      </c>
      <c r="N110" s="267">
        <v>46219</v>
      </c>
      <c r="O110" s="290"/>
      <c r="P110" s="291"/>
      <c r="Q110" s="292"/>
      <c r="R110" s="293"/>
      <c r="S110" s="294">
        <v>46217</v>
      </c>
      <c r="T110" s="295">
        <v>0.5</v>
      </c>
      <c r="U110" s="296">
        <v>46216</v>
      </c>
      <c r="V110" s="275">
        <v>46217</v>
      </c>
      <c r="W110" s="297">
        <v>46216</v>
      </c>
      <c r="X110" s="298">
        <v>0.5</v>
      </c>
      <c r="Y110" s="299">
        <v>46216</v>
      </c>
      <c r="Z110" s="279">
        <v>46216</v>
      </c>
      <c r="AA110" s="280">
        <v>46226</v>
      </c>
      <c r="AB110" s="281">
        <v>46226</v>
      </c>
      <c r="AC110" s="282">
        <v>46227</v>
      </c>
      <c r="AD110" s="283" t="s">
        <v>66</v>
      </c>
    </row>
    <row r="111" spans="1:30">
      <c r="A111" s="254" t="s">
        <v>51</v>
      </c>
      <c r="B111" s="255" t="s">
        <v>154</v>
      </c>
      <c r="C111" s="286">
        <v>46216</v>
      </c>
      <c r="D111" s="287">
        <v>0.5</v>
      </c>
      <c r="E111" s="288">
        <v>46218</v>
      </c>
      <c r="F111" s="289">
        <v>46219</v>
      </c>
      <c r="G111" s="300" t="s">
        <v>43</v>
      </c>
      <c r="H111" s="301" t="s">
        <v>43</v>
      </c>
      <c r="I111" s="302" t="s">
        <v>43</v>
      </c>
      <c r="J111" s="303" t="s">
        <v>43</v>
      </c>
      <c r="K111" s="264">
        <v>46216</v>
      </c>
      <c r="L111" s="265">
        <v>0.5</v>
      </c>
      <c r="M111" s="266">
        <v>46216</v>
      </c>
      <c r="N111" s="267">
        <v>46217</v>
      </c>
      <c r="O111" s="290">
        <v>46216</v>
      </c>
      <c r="P111" s="291">
        <v>0.5</v>
      </c>
      <c r="Q111" s="292">
        <v>46216</v>
      </c>
      <c r="R111" s="293">
        <v>46217</v>
      </c>
      <c r="S111" s="272">
        <v>46216</v>
      </c>
      <c r="T111" s="273">
        <v>0.5</v>
      </c>
      <c r="U111" s="296">
        <v>46216</v>
      </c>
      <c r="V111" s="304" t="s">
        <v>43</v>
      </c>
      <c r="W111" s="297">
        <v>46216</v>
      </c>
      <c r="X111" s="298">
        <v>0.5</v>
      </c>
      <c r="Y111" s="299">
        <v>46216</v>
      </c>
      <c r="Z111" s="305" t="s">
        <v>43</v>
      </c>
      <c r="AA111" s="306" t="s">
        <v>43</v>
      </c>
      <c r="AB111" s="308" t="s">
        <v>43</v>
      </c>
      <c r="AC111" s="282"/>
      <c r="AD111" s="283" t="s">
        <v>53</v>
      </c>
    </row>
    <row r="112" spans="1:30">
      <c r="A112" s="284" t="s">
        <v>103</v>
      </c>
      <c r="B112" s="285" t="s">
        <v>139</v>
      </c>
      <c r="C112" s="286"/>
      <c r="D112" s="287"/>
      <c r="E112" s="288"/>
      <c r="F112" s="289"/>
      <c r="G112" s="260">
        <v>46216</v>
      </c>
      <c r="H112" s="261">
        <v>0.5</v>
      </c>
      <c r="I112" s="262">
        <v>46218</v>
      </c>
      <c r="J112" s="263">
        <v>46219</v>
      </c>
      <c r="K112" s="264">
        <v>46216</v>
      </c>
      <c r="L112" s="265">
        <v>0.5</v>
      </c>
      <c r="M112" s="266">
        <v>46216</v>
      </c>
      <c r="N112" s="267">
        <v>46217</v>
      </c>
      <c r="O112" s="290">
        <v>46216</v>
      </c>
      <c r="P112" s="291">
        <v>0.5</v>
      </c>
      <c r="Q112" s="292">
        <v>46216</v>
      </c>
      <c r="R112" s="293">
        <v>46216</v>
      </c>
      <c r="S112" s="294">
        <v>46216</v>
      </c>
      <c r="T112" s="295">
        <v>0.5</v>
      </c>
      <c r="U112" s="296"/>
      <c r="V112" s="275">
        <v>46216</v>
      </c>
      <c r="W112" s="297">
        <v>46216</v>
      </c>
      <c r="X112" s="298">
        <v>0.5</v>
      </c>
      <c r="Y112" s="299"/>
      <c r="Z112" s="279">
        <v>46216</v>
      </c>
      <c r="AA112" s="280">
        <v>46228</v>
      </c>
      <c r="AB112" s="281">
        <v>46227</v>
      </c>
      <c r="AC112" s="282">
        <v>46226</v>
      </c>
      <c r="AD112" s="283" t="s">
        <v>40</v>
      </c>
    </row>
    <row r="113" ht="16.5" spans="1:30">
      <c r="A113" s="336" t="s">
        <v>41</v>
      </c>
      <c r="B113" s="337" t="s">
        <v>87</v>
      </c>
      <c r="C113" s="338">
        <v>46217</v>
      </c>
      <c r="D113" s="339">
        <v>0.5</v>
      </c>
      <c r="E113" s="340">
        <v>46218</v>
      </c>
      <c r="F113" s="341">
        <v>46219</v>
      </c>
      <c r="G113" s="342">
        <v>46216</v>
      </c>
      <c r="H113" s="343">
        <v>0.5</v>
      </c>
      <c r="I113" s="344">
        <v>46218</v>
      </c>
      <c r="J113" s="345">
        <v>46219</v>
      </c>
      <c r="K113" s="346">
        <v>46216</v>
      </c>
      <c r="L113" s="347">
        <v>0.5</v>
      </c>
      <c r="M113" s="348">
        <v>46216</v>
      </c>
      <c r="N113" s="349">
        <v>46217</v>
      </c>
      <c r="O113" s="350">
        <v>46216</v>
      </c>
      <c r="P113" s="351">
        <v>0.5</v>
      </c>
      <c r="Q113" s="352">
        <v>46217</v>
      </c>
      <c r="R113" s="353">
        <v>46218</v>
      </c>
      <c r="S113" s="354">
        <v>46216</v>
      </c>
      <c r="T113" s="355">
        <v>0.5</v>
      </c>
      <c r="U113" s="356">
        <v>46216</v>
      </c>
      <c r="V113" s="357">
        <v>46216</v>
      </c>
      <c r="W113" s="358">
        <v>46216</v>
      </c>
      <c r="X113" s="359">
        <v>0.5</v>
      </c>
      <c r="Y113" s="360">
        <v>46216</v>
      </c>
      <c r="Z113" s="361">
        <v>46216</v>
      </c>
      <c r="AA113" s="362">
        <v>46223</v>
      </c>
      <c r="AB113" s="363">
        <v>46224</v>
      </c>
      <c r="AC113" s="364" t="s">
        <v>43</v>
      </c>
      <c r="AD113" s="223" t="s">
        <v>44</v>
      </c>
    </row>
  </sheetData>
  <mergeCells count="9">
    <mergeCell ref="A2:AA2"/>
    <mergeCell ref="A12:B12"/>
    <mergeCell ref="C12:F12"/>
    <mergeCell ref="G12:J12"/>
    <mergeCell ref="K12:N12"/>
    <mergeCell ref="O12:R12"/>
    <mergeCell ref="S12:V12"/>
    <mergeCell ref="W12:Z12"/>
    <mergeCell ref="A10:AC11"/>
  </mergeCells>
  <pageMargins left="0.47244094488189" right="0.196850393700787" top="0.236220472440945" bottom="0.31496062992126" header="0.15748031496063" footer="0.393700787401575"/>
  <pageSetup paperSize="9" scale="28" fitToHeight="5" orientation="landscape"/>
  <headerFooter>
    <oddFooter>&amp;C&amp;P /&amp;N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4"/>
  <sheetViews>
    <sheetView zoomScale="55" zoomScaleNormal="55" workbookViewId="0">
      <selection activeCell="G19" sqref="G19"/>
    </sheetView>
  </sheetViews>
  <sheetFormatPr defaultColWidth="12" defaultRowHeight="12.75" outlineLevelCol="5"/>
  <cols>
    <col min="1" max="1" width="35.5" style="2" customWidth="1"/>
    <col min="2" max="2" width="19" style="2" customWidth="1"/>
    <col min="3" max="3" width="28.875" style="2" customWidth="1"/>
    <col min="4" max="4" width="15.25" style="2" customWidth="1"/>
    <col min="5" max="5" width="17.25" style="2" customWidth="1"/>
    <col min="6" max="6" width="20.5" style="2" customWidth="1"/>
    <col min="7" max="7" width="23" style="2" customWidth="1"/>
    <col min="8" max="8" width="26.75" style="2" customWidth="1"/>
    <col min="9" max="9" width="15.75" style="2" customWidth="1"/>
    <col min="10" max="10" width="22.5" style="2" customWidth="1"/>
    <col min="11" max="11" width="20.875" style="2" customWidth="1"/>
    <col min="12" max="12" width="27.875" style="2" customWidth="1"/>
    <col min="13" max="13" width="28.125" style="2" customWidth="1"/>
    <col min="14" max="14" width="20.875" style="2" customWidth="1"/>
    <col min="15" max="15" width="25.75" style="2" customWidth="1"/>
    <col min="16" max="16" width="20.125" style="2" customWidth="1"/>
    <col min="17" max="17" width="23.375" style="2" customWidth="1"/>
    <col min="18" max="18" width="24" style="2" customWidth="1"/>
    <col min="19" max="252" width="12" style="2"/>
    <col min="253" max="253" width="35.5" style="2" customWidth="1"/>
    <col min="254" max="254" width="19" style="2" customWidth="1"/>
    <col min="255" max="255" width="31.125" style="2" customWidth="1"/>
    <col min="256" max="256" width="34.875" style="2" customWidth="1"/>
    <col min="257" max="257" width="39.5" style="2" customWidth="1"/>
    <col min="258" max="258" width="36.125" style="2" customWidth="1"/>
    <col min="259" max="259" width="22.875" style="2" customWidth="1"/>
    <col min="260" max="260" width="15.25" style="2" customWidth="1"/>
    <col min="261" max="261" width="14.25" style="2" customWidth="1"/>
    <col min="262" max="262" width="20.5" style="2" customWidth="1"/>
    <col min="263" max="263" width="12" style="2"/>
    <col min="264" max="264" width="26.75" style="2" customWidth="1"/>
    <col min="265" max="265" width="15.75" style="2" customWidth="1"/>
    <col min="266" max="266" width="22.5" style="2" customWidth="1"/>
    <col min="267" max="267" width="20.875" style="2" customWidth="1"/>
    <col min="268" max="268" width="27.875" style="2" customWidth="1"/>
    <col min="269" max="269" width="28.125" style="2" customWidth="1"/>
    <col min="270" max="270" width="20.875" style="2" customWidth="1"/>
    <col min="271" max="271" width="25.75" style="2" customWidth="1"/>
    <col min="272" max="272" width="20.125" style="2" customWidth="1"/>
    <col min="273" max="273" width="23.375" style="2" customWidth="1"/>
    <col min="274" max="274" width="24" style="2" customWidth="1"/>
    <col min="275" max="508" width="12" style="2"/>
    <col min="509" max="509" width="35.5" style="2" customWidth="1"/>
    <col min="510" max="510" width="19" style="2" customWidth="1"/>
    <col min="511" max="511" width="31.125" style="2" customWidth="1"/>
    <col min="512" max="512" width="34.875" style="2" customWidth="1"/>
    <col min="513" max="513" width="39.5" style="2" customWidth="1"/>
    <col min="514" max="514" width="36.125" style="2" customWidth="1"/>
    <col min="515" max="515" width="22.875" style="2" customWidth="1"/>
    <col min="516" max="516" width="15.25" style="2" customWidth="1"/>
    <col min="517" max="517" width="14.25" style="2" customWidth="1"/>
    <col min="518" max="518" width="20.5" style="2" customWidth="1"/>
    <col min="519" max="519" width="12" style="2"/>
    <col min="520" max="520" width="26.75" style="2" customWidth="1"/>
    <col min="521" max="521" width="15.75" style="2" customWidth="1"/>
    <col min="522" max="522" width="22.5" style="2" customWidth="1"/>
    <col min="523" max="523" width="20.875" style="2" customWidth="1"/>
    <col min="524" max="524" width="27.875" style="2" customWidth="1"/>
    <col min="525" max="525" width="28.125" style="2" customWidth="1"/>
    <col min="526" max="526" width="20.875" style="2" customWidth="1"/>
    <col min="527" max="527" width="25.75" style="2" customWidth="1"/>
    <col min="528" max="528" width="20.125" style="2" customWidth="1"/>
    <col min="529" max="529" width="23.375" style="2" customWidth="1"/>
    <col min="530" max="530" width="24" style="2" customWidth="1"/>
    <col min="531" max="764" width="12" style="2"/>
    <col min="765" max="765" width="35.5" style="2" customWidth="1"/>
    <col min="766" max="766" width="19" style="2" customWidth="1"/>
    <col min="767" max="767" width="31.125" style="2" customWidth="1"/>
    <col min="768" max="768" width="34.875" style="2" customWidth="1"/>
    <col min="769" max="769" width="39.5" style="2" customWidth="1"/>
    <col min="770" max="770" width="36.125" style="2" customWidth="1"/>
    <col min="771" max="771" width="22.875" style="2" customWidth="1"/>
    <col min="772" max="772" width="15.25" style="2" customWidth="1"/>
    <col min="773" max="773" width="14.25" style="2" customWidth="1"/>
    <col min="774" max="774" width="20.5" style="2" customWidth="1"/>
    <col min="775" max="775" width="12" style="2"/>
    <col min="776" max="776" width="26.75" style="2" customWidth="1"/>
    <col min="777" max="777" width="15.75" style="2" customWidth="1"/>
    <col min="778" max="778" width="22.5" style="2" customWidth="1"/>
    <col min="779" max="779" width="20.875" style="2" customWidth="1"/>
    <col min="780" max="780" width="27.875" style="2" customWidth="1"/>
    <col min="781" max="781" width="28.125" style="2" customWidth="1"/>
    <col min="782" max="782" width="20.875" style="2" customWidth="1"/>
    <col min="783" max="783" width="25.75" style="2" customWidth="1"/>
    <col min="784" max="784" width="20.125" style="2" customWidth="1"/>
    <col min="785" max="785" width="23.375" style="2" customWidth="1"/>
    <col min="786" max="786" width="24" style="2" customWidth="1"/>
    <col min="787" max="1020" width="12" style="2"/>
    <col min="1021" max="1021" width="35.5" style="2" customWidth="1"/>
    <col min="1022" max="1022" width="19" style="2" customWidth="1"/>
    <col min="1023" max="1023" width="31.125" style="2" customWidth="1"/>
    <col min="1024" max="1024" width="34.875" style="2" customWidth="1"/>
    <col min="1025" max="1025" width="39.5" style="2" customWidth="1"/>
    <col min="1026" max="1026" width="36.125" style="2" customWidth="1"/>
    <col min="1027" max="1027" width="22.875" style="2" customWidth="1"/>
    <col min="1028" max="1028" width="15.25" style="2" customWidth="1"/>
    <col min="1029" max="1029" width="14.25" style="2" customWidth="1"/>
    <col min="1030" max="1030" width="20.5" style="2" customWidth="1"/>
    <col min="1031" max="1031" width="12" style="2"/>
    <col min="1032" max="1032" width="26.75" style="2" customWidth="1"/>
    <col min="1033" max="1033" width="15.75" style="2" customWidth="1"/>
    <col min="1034" max="1034" width="22.5" style="2" customWidth="1"/>
    <col min="1035" max="1035" width="20.875" style="2" customWidth="1"/>
    <col min="1036" max="1036" width="27.875" style="2" customWidth="1"/>
    <col min="1037" max="1037" width="28.125" style="2" customWidth="1"/>
    <col min="1038" max="1038" width="20.875" style="2" customWidth="1"/>
    <col min="1039" max="1039" width="25.75" style="2" customWidth="1"/>
    <col min="1040" max="1040" width="20.125" style="2" customWidth="1"/>
    <col min="1041" max="1041" width="23.375" style="2" customWidth="1"/>
    <col min="1042" max="1042" width="24" style="2" customWidth="1"/>
    <col min="1043" max="1276" width="12" style="2"/>
    <col min="1277" max="1277" width="35.5" style="2" customWidth="1"/>
    <col min="1278" max="1278" width="19" style="2" customWidth="1"/>
    <col min="1279" max="1279" width="31.125" style="2" customWidth="1"/>
    <col min="1280" max="1280" width="34.875" style="2" customWidth="1"/>
    <col min="1281" max="1281" width="39.5" style="2" customWidth="1"/>
    <col min="1282" max="1282" width="36.125" style="2" customWidth="1"/>
    <col min="1283" max="1283" width="22.875" style="2" customWidth="1"/>
    <col min="1284" max="1284" width="15.25" style="2" customWidth="1"/>
    <col min="1285" max="1285" width="14.25" style="2" customWidth="1"/>
    <col min="1286" max="1286" width="20.5" style="2" customWidth="1"/>
    <col min="1287" max="1287" width="12" style="2"/>
    <col min="1288" max="1288" width="26.75" style="2" customWidth="1"/>
    <col min="1289" max="1289" width="15.75" style="2" customWidth="1"/>
    <col min="1290" max="1290" width="22.5" style="2" customWidth="1"/>
    <col min="1291" max="1291" width="20.875" style="2" customWidth="1"/>
    <col min="1292" max="1292" width="27.875" style="2" customWidth="1"/>
    <col min="1293" max="1293" width="28.125" style="2" customWidth="1"/>
    <col min="1294" max="1294" width="20.875" style="2" customWidth="1"/>
    <col min="1295" max="1295" width="25.75" style="2" customWidth="1"/>
    <col min="1296" max="1296" width="20.125" style="2" customWidth="1"/>
    <col min="1297" max="1297" width="23.375" style="2" customWidth="1"/>
    <col min="1298" max="1298" width="24" style="2" customWidth="1"/>
    <col min="1299" max="1532" width="12" style="2"/>
    <col min="1533" max="1533" width="35.5" style="2" customWidth="1"/>
    <col min="1534" max="1534" width="19" style="2" customWidth="1"/>
    <col min="1535" max="1535" width="31.125" style="2" customWidth="1"/>
    <col min="1536" max="1536" width="34.875" style="2" customWidth="1"/>
    <col min="1537" max="1537" width="39.5" style="2" customWidth="1"/>
    <col min="1538" max="1538" width="36.125" style="2" customWidth="1"/>
    <col min="1539" max="1539" width="22.875" style="2" customWidth="1"/>
    <col min="1540" max="1540" width="15.25" style="2" customWidth="1"/>
    <col min="1541" max="1541" width="14.25" style="2" customWidth="1"/>
    <col min="1542" max="1542" width="20.5" style="2" customWidth="1"/>
    <col min="1543" max="1543" width="12" style="2"/>
    <col min="1544" max="1544" width="26.75" style="2" customWidth="1"/>
    <col min="1545" max="1545" width="15.75" style="2" customWidth="1"/>
    <col min="1546" max="1546" width="22.5" style="2" customWidth="1"/>
    <col min="1547" max="1547" width="20.875" style="2" customWidth="1"/>
    <col min="1548" max="1548" width="27.875" style="2" customWidth="1"/>
    <col min="1549" max="1549" width="28.125" style="2" customWidth="1"/>
    <col min="1550" max="1550" width="20.875" style="2" customWidth="1"/>
    <col min="1551" max="1551" width="25.75" style="2" customWidth="1"/>
    <col min="1552" max="1552" width="20.125" style="2" customWidth="1"/>
    <col min="1553" max="1553" width="23.375" style="2" customWidth="1"/>
    <col min="1554" max="1554" width="24" style="2" customWidth="1"/>
    <col min="1555" max="1788" width="12" style="2"/>
    <col min="1789" max="1789" width="35.5" style="2" customWidth="1"/>
    <col min="1790" max="1790" width="19" style="2" customWidth="1"/>
    <col min="1791" max="1791" width="31.125" style="2" customWidth="1"/>
    <col min="1792" max="1792" width="34.875" style="2" customWidth="1"/>
    <col min="1793" max="1793" width="39.5" style="2" customWidth="1"/>
    <col min="1794" max="1794" width="36.125" style="2" customWidth="1"/>
    <col min="1795" max="1795" width="22.875" style="2" customWidth="1"/>
    <col min="1796" max="1796" width="15.25" style="2" customWidth="1"/>
    <col min="1797" max="1797" width="14.25" style="2" customWidth="1"/>
    <col min="1798" max="1798" width="20.5" style="2" customWidth="1"/>
    <col min="1799" max="1799" width="12" style="2"/>
    <col min="1800" max="1800" width="26.75" style="2" customWidth="1"/>
    <col min="1801" max="1801" width="15.75" style="2" customWidth="1"/>
    <col min="1802" max="1802" width="22.5" style="2" customWidth="1"/>
    <col min="1803" max="1803" width="20.875" style="2" customWidth="1"/>
    <col min="1804" max="1804" width="27.875" style="2" customWidth="1"/>
    <col min="1805" max="1805" width="28.125" style="2" customWidth="1"/>
    <col min="1806" max="1806" width="20.875" style="2" customWidth="1"/>
    <col min="1807" max="1807" width="25.75" style="2" customWidth="1"/>
    <col min="1808" max="1808" width="20.125" style="2" customWidth="1"/>
    <col min="1809" max="1809" width="23.375" style="2" customWidth="1"/>
    <col min="1810" max="1810" width="24" style="2" customWidth="1"/>
    <col min="1811" max="2044" width="12" style="2"/>
    <col min="2045" max="2045" width="35.5" style="2" customWidth="1"/>
    <col min="2046" max="2046" width="19" style="2" customWidth="1"/>
    <col min="2047" max="2047" width="31.125" style="2" customWidth="1"/>
    <col min="2048" max="2048" width="34.875" style="2" customWidth="1"/>
    <col min="2049" max="2049" width="39.5" style="2" customWidth="1"/>
    <col min="2050" max="2050" width="36.125" style="2" customWidth="1"/>
    <col min="2051" max="2051" width="22.875" style="2" customWidth="1"/>
    <col min="2052" max="2052" width="15.25" style="2" customWidth="1"/>
    <col min="2053" max="2053" width="14.25" style="2" customWidth="1"/>
    <col min="2054" max="2054" width="20.5" style="2" customWidth="1"/>
    <col min="2055" max="2055" width="12" style="2"/>
    <col min="2056" max="2056" width="26.75" style="2" customWidth="1"/>
    <col min="2057" max="2057" width="15.75" style="2" customWidth="1"/>
    <col min="2058" max="2058" width="22.5" style="2" customWidth="1"/>
    <col min="2059" max="2059" width="20.875" style="2" customWidth="1"/>
    <col min="2060" max="2060" width="27.875" style="2" customWidth="1"/>
    <col min="2061" max="2061" width="28.125" style="2" customWidth="1"/>
    <col min="2062" max="2062" width="20.875" style="2" customWidth="1"/>
    <col min="2063" max="2063" width="25.75" style="2" customWidth="1"/>
    <col min="2064" max="2064" width="20.125" style="2" customWidth="1"/>
    <col min="2065" max="2065" width="23.375" style="2" customWidth="1"/>
    <col min="2066" max="2066" width="24" style="2" customWidth="1"/>
    <col min="2067" max="2300" width="12" style="2"/>
    <col min="2301" max="2301" width="35.5" style="2" customWidth="1"/>
    <col min="2302" max="2302" width="19" style="2" customWidth="1"/>
    <col min="2303" max="2303" width="31.125" style="2" customWidth="1"/>
    <col min="2304" max="2304" width="34.875" style="2" customWidth="1"/>
    <col min="2305" max="2305" width="39.5" style="2" customWidth="1"/>
    <col min="2306" max="2306" width="36.125" style="2" customWidth="1"/>
    <col min="2307" max="2307" width="22.875" style="2" customWidth="1"/>
    <col min="2308" max="2308" width="15.25" style="2" customWidth="1"/>
    <col min="2309" max="2309" width="14.25" style="2" customWidth="1"/>
    <col min="2310" max="2310" width="20.5" style="2" customWidth="1"/>
    <col min="2311" max="2311" width="12" style="2"/>
    <col min="2312" max="2312" width="26.75" style="2" customWidth="1"/>
    <col min="2313" max="2313" width="15.75" style="2" customWidth="1"/>
    <col min="2314" max="2314" width="22.5" style="2" customWidth="1"/>
    <col min="2315" max="2315" width="20.875" style="2" customWidth="1"/>
    <col min="2316" max="2316" width="27.875" style="2" customWidth="1"/>
    <col min="2317" max="2317" width="28.125" style="2" customWidth="1"/>
    <col min="2318" max="2318" width="20.875" style="2" customWidth="1"/>
    <col min="2319" max="2319" width="25.75" style="2" customWidth="1"/>
    <col min="2320" max="2320" width="20.125" style="2" customWidth="1"/>
    <col min="2321" max="2321" width="23.375" style="2" customWidth="1"/>
    <col min="2322" max="2322" width="24" style="2" customWidth="1"/>
    <col min="2323" max="2556" width="12" style="2"/>
    <col min="2557" max="2557" width="35.5" style="2" customWidth="1"/>
    <col min="2558" max="2558" width="19" style="2" customWidth="1"/>
    <col min="2559" max="2559" width="31.125" style="2" customWidth="1"/>
    <col min="2560" max="2560" width="34.875" style="2" customWidth="1"/>
    <col min="2561" max="2561" width="39.5" style="2" customWidth="1"/>
    <col min="2562" max="2562" width="36.125" style="2" customWidth="1"/>
    <col min="2563" max="2563" width="22.875" style="2" customWidth="1"/>
    <col min="2564" max="2564" width="15.25" style="2" customWidth="1"/>
    <col min="2565" max="2565" width="14.25" style="2" customWidth="1"/>
    <col min="2566" max="2566" width="20.5" style="2" customWidth="1"/>
    <col min="2567" max="2567" width="12" style="2"/>
    <col min="2568" max="2568" width="26.75" style="2" customWidth="1"/>
    <col min="2569" max="2569" width="15.75" style="2" customWidth="1"/>
    <col min="2570" max="2570" width="22.5" style="2" customWidth="1"/>
    <col min="2571" max="2571" width="20.875" style="2" customWidth="1"/>
    <col min="2572" max="2572" width="27.875" style="2" customWidth="1"/>
    <col min="2573" max="2573" width="28.125" style="2" customWidth="1"/>
    <col min="2574" max="2574" width="20.875" style="2" customWidth="1"/>
    <col min="2575" max="2575" width="25.75" style="2" customWidth="1"/>
    <col min="2576" max="2576" width="20.125" style="2" customWidth="1"/>
    <col min="2577" max="2577" width="23.375" style="2" customWidth="1"/>
    <col min="2578" max="2578" width="24" style="2" customWidth="1"/>
    <col min="2579" max="2812" width="12" style="2"/>
    <col min="2813" max="2813" width="35.5" style="2" customWidth="1"/>
    <col min="2814" max="2814" width="19" style="2" customWidth="1"/>
    <col min="2815" max="2815" width="31.125" style="2" customWidth="1"/>
    <col min="2816" max="2816" width="34.875" style="2" customWidth="1"/>
    <col min="2817" max="2817" width="39.5" style="2" customWidth="1"/>
    <col min="2818" max="2818" width="36.125" style="2" customWidth="1"/>
    <col min="2819" max="2819" width="22.875" style="2" customWidth="1"/>
    <col min="2820" max="2820" width="15.25" style="2" customWidth="1"/>
    <col min="2821" max="2821" width="14.25" style="2" customWidth="1"/>
    <col min="2822" max="2822" width="20.5" style="2" customWidth="1"/>
    <col min="2823" max="2823" width="12" style="2"/>
    <col min="2824" max="2824" width="26.75" style="2" customWidth="1"/>
    <col min="2825" max="2825" width="15.75" style="2" customWidth="1"/>
    <col min="2826" max="2826" width="22.5" style="2" customWidth="1"/>
    <col min="2827" max="2827" width="20.875" style="2" customWidth="1"/>
    <col min="2828" max="2828" width="27.875" style="2" customWidth="1"/>
    <col min="2829" max="2829" width="28.125" style="2" customWidth="1"/>
    <col min="2830" max="2830" width="20.875" style="2" customWidth="1"/>
    <col min="2831" max="2831" width="25.75" style="2" customWidth="1"/>
    <col min="2832" max="2832" width="20.125" style="2" customWidth="1"/>
    <col min="2833" max="2833" width="23.375" style="2" customWidth="1"/>
    <col min="2834" max="2834" width="24" style="2" customWidth="1"/>
    <col min="2835" max="3068" width="12" style="2"/>
    <col min="3069" max="3069" width="35.5" style="2" customWidth="1"/>
    <col min="3070" max="3070" width="19" style="2" customWidth="1"/>
    <col min="3071" max="3071" width="31.125" style="2" customWidth="1"/>
    <col min="3072" max="3072" width="34.875" style="2" customWidth="1"/>
    <col min="3073" max="3073" width="39.5" style="2" customWidth="1"/>
    <col min="3074" max="3074" width="36.125" style="2" customWidth="1"/>
    <col min="3075" max="3075" width="22.875" style="2" customWidth="1"/>
    <col min="3076" max="3076" width="15.25" style="2" customWidth="1"/>
    <col min="3077" max="3077" width="14.25" style="2" customWidth="1"/>
    <col min="3078" max="3078" width="20.5" style="2" customWidth="1"/>
    <col min="3079" max="3079" width="12" style="2"/>
    <col min="3080" max="3080" width="26.75" style="2" customWidth="1"/>
    <col min="3081" max="3081" width="15.75" style="2" customWidth="1"/>
    <col min="3082" max="3082" width="22.5" style="2" customWidth="1"/>
    <col min="3083" max="3083" width="20.875" style="2" customWidth="1"/>
    <col min="3084" max="3084" width="27.875" style="2" customWidth="1"/>
    <col min="3085" max="3085" width="28.125" style="2" customWidth="1"/>
    <col min="3086" max="3086" width="20.875" style="2" customWidth="1"/>
    <col min="3087" max="3087" width="25.75" style="2" customWidth="1"/>
    <col min="3088" max="3088" width="20.125" style="2" customWidth="1"/>
    <col min="3089" max="3089" width="23.375" style="2" customWidth="1"/>
    <col min="3090" max="3090" width="24" style="2" customWidth="1"/>
    <col min="3091" max="3324" width="12" style="2"/>
    <col min="3325" max="3325" width="35.5" style="2" customWidth="1"/>
    <col min="3326" max="3326" width="19" style="2" customWidth="1"/>
    <col min="3327" max="3327" width="31.125" style="2" customWidth="1"/>
    <col min="3328" max="3328" width="34.875" style="2" customWidth="1"/>
    <col min="3329" max="3329" width="39.5" style="2" customWidth="1"/>
    <col min="3330" max="3330" width="36.125" style="2" customWidth="1"/>
    <col min="3331" max="3331" width="22.875" style="2" customWidth="1"/>
    <col min="3332" max="3332" width="15.25" style="2" customWidth="1"/>
    <col min="3333" max="3333" width="14.25" style="2" customWidth="1"/>
    <col min="3334" max="3334" width="20.5" style="2" customWidth="1"/>
    <col min="3335" max="3335" width="12" style="2"/>
    <col min="3336" max="3336" width="26.75" style="2" customWidth="1"/>
    <col min="3337" max="3337" width="15.75" style="2" customWidth="1"/>
    <col min="3338" max="3338" width="22.5" style="2" customWidth="1"/>
    <col min="3339" max="3339" width="20.875" style="2" customWidth="1"/>
    <col min="3340" max="3340" width="27.875" style="2" customWidth="1"/>
    <col min="3341" max="3341" width="28.125" style="2" customWidth="1"/>
    <col min="3342" max="3342" width="20.875" style="2" customWidth="1"/>
    <col min="3343" max="3343" width="25.75" style="2" customWidth="1"/>
    <col min="3344" max="3344" width="20.125" style="2" customWidth="1"/>
    <col min="3345" max="3345" width="23.375" style="2" customWidth="1"/>
    <col min="3346" max="3346" width="24" style="2" customWidth="1"/>
    <col min="3347" max="3580" width="12" style="2"/>
    <col min="3581" max="3581" width="35.5" style="2" customWidth="1"/>
    <col min="3582" max="3582" width="19" style="2" customWidth="1"/>
    <col min="3583" max="3583" width="31.125" style="2" customWidth="1"/>
    <col min="3584" max="3584" width="34.875" style="2" customWidth="1"/>
    <col min="3585" max="3585" width="39.5" style="2" customWidth="1"/>
    <col min="3586" max="3586" width="36.125" style="2" customWidth="1"/>
    <col min="3587" max="3587" width="22.875" style="2" customWidth="1"/>
    <col min="3588" max="3588" width="15.25" style="2" customWidth="1"/>
    <col min="3589" max="3589" width="14.25" style="2" customWidth="1"/>
    <col min="3590" max="3590" width="20.5" style="2" customWidth="1"/>
    <col min="3591" max="3591" width="12" style="2"/>
    <col min="3592" max="3592" width="26.75" style="2" customWidth="1"/>
    <col min="3593" max="3593" width="15.75" style="2" customWidth="1"/>
    <col min="3594" max="3594" width="22.5" style="2" customWidth="1"/>
    <col min="3595" max="3595" width="20.875" style="2" customWidth="1"/>
    <col min="3596" max="3596" width="27.875" style="2" customWidth="1"/>
    <col min="3597" max="3597" width="28.125" style="2" customWidth="1"/>
    <col min="3598" max="3598" width="20.875" style="2" customWidth="1"/>
    <col min="3599" max="3599" width="25.75" style="2" customWidth="1"/>
    <col min="3600" max="3600" width="20.125" style="2" customWidth="1"/>
    <col min="3601" max="3601" width="23.375" style="2" customWidth="1"/>
    <col min="3602" max="3602" width="24" style="2" customWidth="1"/>
    <col min="3603" max="3836" width="12" style="2"/>
    <col min="3837" max="3837" width="35.5" style="2" customWidth="1"/>
    <col min="3838" max="3838" width="19" style="2" customWidth="1"/>
    <col min="3839" max="3839" width="31.125" style="2" customWidth="1"/>
    <col min="3840" max="3840" width="34.875" style="2" customWidth="1"/>
    <col min="3841" max="3841" width="39.5" style="2" customWidth="1"/>
    <col min="3842" max="3842" width="36.125" style="2" customWidth="1"/>
    <col min="3843" max="3843" width="22.875" style="2" customWidth="1"/>
    <col min="3844" max="3844" width="15.25" style="2" customWidth="1"/>
    <col min="3845" max="3845" width="14.25" style="2" customWidth="1"/>
    <col min="3846" max="3846" width="20.5" style="2" customWidth="1"/>
    <col min="3847" max="3847" width="12" style="2"/>
    <col min="3848" max="3848" width="26.75" style="2" customWidth="1"/>
    <col min="3849" max="3849" width="15.75" style="2" customWidth="1"/>
    <col min="3850" max="3850" width="22.5" style="2" customWidth="1"/>
    <col min="3851" max="3851" width="20.875" style="2" customWidth="1"/>
    <col min="3852" max="3852" width="27.875" style="2" customWidth="1"/>
    <col min="3853" max="3853" width="28.125" style="2" customWidth="1"/>
    <col min="3854" max="3854" width="20.875" style="2" customWidth="1"/>
    <col min="3855" max="3855" width="25.75" style="2" customWidth="1"/>
    <col min="3856" max="3856" width="20.125" style="2" customWidth="1"/>
    <col min="3857" max="3857" width="23.375" style="2" customWidth="1"/>
    <col min="3858" max="3858" width="24" style="2" customWidth="1"/>
    <col min="3859" max="4092" width="12" style="2"/>
    <col min="4093" max="4093" width="35.5" style="2" customWidth="1"/>
    <col min="4094" max="4094" width="19" style="2" customWidth="1"/>
    <col min="4095" max="4095" width="31.125" style="2" customWidth="1"/>
    <col min="4096" max="4096" width="34.875" style="2" customWidth="1"/>
    <col min="4097" max="4097" width="39.5" style="2" customWidth="1"/>
    <col min="4098" max="4098" width="36.125" style="2" customWidth="1"/>
    <col min="4099" max="4099" width="22.875" style="2" customWidth="1"/>
    <col min="4100" max="4100" width="15.25" style="2" customWidth="1"/>
    <col min="4101" max="4101" width="14.25" style="2" customWidth="1"/>
    <col min="4102" max="4102" width="20.5" style="2" customWidth="1"/>
    <col min="4103" max="4103" width="12" style="2"/>
    <col min="4104" max="4104" width="26.75" style="2" customWidth="1"/>
    <col min="4105" max="4105" width="15.75" style="2" customWidth="1"/>
    <col min="4106" max="4106" width="22.5" style="2" customWidth="1"/>
    <col min="4107" max="4107" width="20.875" style="2" customWidth="1"/>
    <col min="4108" max="4108" width="27.875" style="2" customWidth="1"/>
    <col min="4109" max="4109" width="28.125" style="2" customWidth="1"/>
    <col min="4110" max="4110" width="20.875" style="2" customWidth="1"/>
    <col min="4111" max="4111" width="25.75" style="2" customWidth="1"/>
    <col min="4112" max="4112" width="20.125" style="2" customWidth="1"/>
    <col min="4113" max="4113" width="23.375" style="2" customWidth="1"/>
    <col min="4114" max="4114" width="24" style="2" customWidth="1"/>
    <col min="4115" max="4348" width="12" style="2"/>
    <col min="4349" max="4349" width="35.5" style="2" customWidth="1"/>
    <col min="4350" max="4350" width="19" style="2" customWidth="1"/>
    <col min="4351" max="4351" width="31.125" style="2" customWidth="1"/>
    <col min="4352" max="4352" width="34.875" style="2" customWidth="1"/>
    <col min="4353" max="4353" width="39.5" style="2" customWidth="1"/>
    <col min="4354" max="4354" width="36.125" style="2" customWidth="1"/>
    <col min="4355" max="4355" width="22.875" style="2" customWidth="1"/>
    <col min="4356" max="4356" width="15.25" style="2" customWidth="1"/>
    <col min="4357" max="4357" width="14.25" style="2" customWidth="1"/>
    <col min="4358" max="4358" width="20.5" style="2" customWidth="1"/>
    <col min="4359" max="4359" width="12" style="2"/>
    <col min="4360" max="4360" width="26.75" style="2" customWidth="1"/>
    <col min="4361" max="4361" width="15.75" style="2" customWidth="1"/>
    <col min="4362" max="4362" width="22.5" style="2" customWidth="1"/>
    <col min="4363" max="4363" width="20.875" style="2" customWidth="1"/>
    <col min="4364" max="4364" width="27.875" style="2" customWidth="1"/>
    <col min="4365" max="4365" width="28.125" style="2" customWidth="1"/>
    <col min="4366" max="4366" width="20.875" style="2" customWidth="1"/>
    <col min="4367" max="4367" width="25.75" style="2" customWidth="1"/>
    <col min="4368" max="4368" width="20.125" style="2" customWidth="1"/>
    <col min="4369" max="4369" width="23.375" style="2" customWidth="1"/>
    <col min="4370" max="4370" width="24" style="2" customWidth="1"/>
    <col min="4371" max="4604" width="12" style="2"/>
    <col min="4605" max="4605" width="35.5" style="2" customWidth="1"/>
    <col min="4606" max="4606" width="19" style="2" customWidth="1"/>
    <col min="4607" max="4607" width="31.125" style="2" customWidth="1"/>
    <col min="4608" max="4608" width="34.875" style="2" customWidth="1"/>
    <col min="4609" max="4609" width="39.5" style="2" customWidth="1"/>
    <col min="4610" max="4610" width="36.125" style="2" customWidth="1"/>
    <col min="4611" max="4611" width="22.875" style="2" customWidth="1"/>
    <col min="4612" max="4612" width="15.25" style="2" customWidth="1"/>
    <col min="4613" max="4613" width="14.25" style="2" customWidth="1"/>
    <col min="4614" max="4614" width="20.5" style="2" customWidth="1"/>
    <col min="4615" max="4615" width="12" style="2"/>
    <col min="4616" max="4616" width="26.75" style="2" customWidth="1"/>
    <col min="4617" max="4617" width="15.75" style="2" customWidth="1"/>
    <col min="4618" max="4618" width="22.5" style="2" customWidth="1"/>
    <col min="4619" max="4619" width="20.875" style="2" customWidth="1"/>
    <col min="4620" max="4620" width="27.875" style="2" customWidth="1"/>
    <col min="4621" max="4621" width="28.125" style="2" customWidth="1"/>
    <col min="4622" max="4622" width="20.875" style="2" customWidth="1"/>
    <col min="4623" max="4623" width="25.75" style="2" customWidth="1"/>
    <col min="4624" max="4624" width="20.125" style="2" customWidth="1"/>
    <col min="4625" max="4625" width="23.375" style="2" customWidth="1"/>
    <col min="4626" max="4626" width="24" style="2" customWidth="1"/>
    <col min="4627" max="4860" width="12" style="2"/>
    <col min="4861" max="4861" width="35.5" style="2" customWidth="1"/>
    <col min="4862" max="4862" width="19" style="2" customWidth="1"/>
    <col min="4863" max="4863" width="31.125" style="2" customWidth="1"/>
    <col min="4864" max="4864" width="34.875" style="2" customWidth="1"/>
    <col min="4865" max="4865" width="39.5" style="2" customWidth="1"/>
    <col min="4866" max="4866" width="36.125" style="2" customWidth="1"/>
    <col min="4867" max="4867" width="22.875" style="2" customWidth="1"/>
    <col min="4868" max="4868" width="15.25" style="2" customWidth="1"/>
    <col min="4869" max="4869" width="14.25" style="2" customWidth="1"/>
    <col min="4870" max="4870" width="20.5" style="2" customWidth="1"/>
    <col min="4871" max="4871" width="12" style="2"/>
    <col min="4872" max="4872" width="26.75" style="2" customWidth="1"/>
    <col min="4873" max="4873" width="15.75" style="2" customWidth="1"/>
    <col min="4874" max="4874" width="22.5" style="2" customWidth="1"/>
    <col min="4875" max="4875" width="20.875" style="2" customWidth="1"/>
    <col min="4876" max="4876" width="27.875" style="2" customWidth="1"/>
    <col min="4877" max="4877" width="28.125" style="2" customWidth="1"/>
    <col min="4878" max="4878" width="20.875" style="2" customWidth="1"/>
    <col min="4879" max="4879" width="25.75" style="2" customWidth="1"/>
    <col min="4880" max="4880" width="20.125" style="2" customWidth="1"/>
    <col min="4881" max="4881" width="23.375" style="2" customWidth="1"/>
    <col min="4882" max="4882" width="24" style="2" customWidth="1"/>
    <col min="4883" max="5116" width="12" style="2"/>
    <col min="5117" max="5117" width="35.5" style="2" customWidth="1"/>
    <col min="5118" max="5118" width="19" style="2" customWidth="1"/>
    <col min="5119" max="5119" width="31.125" style="2" customWidth="1"/>
    <col min="5120" max="5120" width="34.875" style="2" customWidth="1"/>
    <col min="5121" max="5121" width="39.5" style="2" customWidth="1"/>
    <col min="5122" max="5122" width="36.125" style="2" customWidth="1"/>
    <col min="5123" max="5123" width="22.875" style="2" customWidth="1"/>
    <col min="5124" max="5124" width="15.25" style="2" customWidth="1"/>
    <col min="5125" max="5125" width="14.25" style="2" customWidth="1"/>
    <col min="5126" max="5126" width="20.5" style="2" customWidth="1"/>
    <col min="5127" max="5127" width="12" style="2"/>
    <col min="5128" max="5128" width="26.75" style="2" customWidth="1"/>
    <col min="5129" max="5129" width="15.75" style="2" customWidth="1"/>
    <col min="5130" max="5130" width="22.5" style="2" customWidth="1"/>
    <col min="5131" max="5131" width="20.875" style="2" customWidth="1"/>
    <col min="5132" max="5132" width="27.875" style="2" customWidth="1"/>
    <col min="5133" max="5133" width="28.125" style="2" customWidth="1"/>
    <col min="5134" max="5134" width="20.875" style="2" customWidth="1"/>
    <col min="5135" max="5135" width="25.75" style="2" customWidth="1"/>
    <col min="5136" max="5136" width="20.125" style="2" customWidth="1"/>
    <col min="5137" max="5137" width="23.375" style="2" customWidth="1"/>
    <col min="5138" max="5138" width="24" style="2" customWidth="1"/>
    <col min="5139" max="5372" width="12" style="2"/>
    <col min="5373" max="5373" width="35.5" style="2" customWidth="1"/>
    <col min="5374" max="5374" width="19" style="2" customWidth="1"/>
    <col min="5375" max="5375" width="31.125" style="2" customWidth="1"/>
    <col min="5376" max="5376" width="34.875" style="2" customWidth="1"/>
    <col min="5377" max="5377" width="39.5" style="2" customWidth="1"/>
    <col min="5378" max="5378" width="36.125" style="2" customWidth="1"/>
    <col min="5379" max="5379" width="22.875" style="2" customWidth="1"/>
    <col min="5380" max="5380" width="15.25" style="2" customWidth="1"/>
    <col min="5381" max="5381" width="14.25" style="2" customWidth="1"/>
    <col min="5382" max="5382" width="20.5" style="2" customWidth="1"/>
    <col min="5383" max="5383" width="12" style="2"/>
    <col min="5384" max="5384" width="26.75" style="2" customWidth="1"/>
    <col min="5385" max="5385" width="15.75" style="2" customWidth="1"/>
    <col min="5386" max="5386" width="22.5" style="2" customWidth="1"/>
    <col min="5387" max="5387" width="20.875" style="2" customWidth="1"/>
    <col min="5388" max="5388" width="27.875" style="2" customWidth="1"/>
    <col min="5389" max="5389" width="28.125" style="2" customWidth="1"/>
    <col min="5390" max="5390" width="20.875" style="2" customWidth="1"/>
    <col min="5391" max="5391" width="25.75" style="2" customWidth="1"/>
    <col min="5392" max="5392" width="20.125" style="2" customWidth="1"/>
    <col min="5393" max="5393" width="23.375" style="2" customWidth="1"/>
    <col min="5394" max="5394" width="24" style="2" customWidth="1"/>
    <col min="5395" max="5628" width="12" style="2"/>
    <col min="5629" max="5629" width="35.5" style="2" customWidth="1"/>
    <col min="5630" max="5630" width="19" style="2" customWidth="1"/>
    <col min="5631" max="5631" width="31.125" style="2" customWidth="1"/>
    <col min="5632" max="5632" width="34.875" style="2" customWidth="1"/>
    <col min="5633" max="5633" width="39.5" style="2" customWidth="1"/>
    <col min="5634" max="5634" width="36.125" style="2" customWidth="1"/>
    <col min="5635" max="5635" width="22.875" style="2" customWidth="1"/>
    <col min="5636" max="5636" width="15.25" style="2" customWidth="1"/>
    <col min="5637" max="5637" width="14.25" style="2" customWidth="1"/>
    <col min="5638" max="5638" width="20.5" style="2" customWidth="1"/>
    <col min="5639" max="5639" width="12" style="2"/>
    <col min="5640" max="5640" width="26.75" style="2" customWidth="1"/>
    <col min="5641" max="5641" width="15.75" style="2" customWidth="1"/>
    <col min="5642" max="5642" width="22.5" style="2" customWidth="1"/>
    <col min="5643" max="5643" width="20.875" style="2" customWidth="1"/>
    <col min="5644" max="5644" width="27.875" style="2" customWidth="1"/>
    <col min="5645" max="5645" width="28.125" style="2" customWidth="1"/>
    <col min="5646" max="5646" width="20.875" style="2" customWidth="1"/>
    <col min="5647" max="5647" width="25.75" style="2" customWidth="1"/>
    <col min="5648" max="5648" width="20.125" style="2" customWidth="1"/>
    <col min="5649" max="5649" width="23.375" style="2" customWidth="1"/>
    <col min="5650" max="5650" width="24" style="2" customWidth="1"/>
    <col min="5651" max="5884" width="12" style="2"/>
    <col min="5885" max="5885" width="35.5" style="2" customWidth="1"/>
    <col min="5886" max="5886" width="19" style="2" customWidth="1"/>
    <col min="5887" max="5887" width="31.125" style="2" customWidth="1"/>
    <col min="5888" max="5888" width="34.875" style="2" customWidth="1"/>
    <col min="5889" max="5889" width="39.5" style="2" customWidth="1"/>
    <col min="5890" max="5890" width="36.125" style="2" customWidth="1"/>
    <col min="5891" max="5891" width="22.875" style="2" customWidth="1"/>
    <col min="5892" max="5892" width="15.25" style="2" customWidth="1"/>
    <col min="5893" max="5893" width="14.25" style="2" customWidth="1"/>
    <col min="5894" max="5894" width="20.5" style="2" customWidth="1"/>
    <col min="5895" max="5895" width="12" style="2"/>
    <col min="5896" max="5896" width="26.75" style="2" customWidth="1"/>
    <col min="5897" max="5897" width="15.75" style="2" customWidth="1"/>
    <col min="5898" max="5898" width="22.5" style="2" customWidth="1"/>
    <col min="5899" max="5899" width="20.875" style="2" customWidth="1"/>
    <col min="5900" max="5900" width="27.875" style="2" customWidth="1"/>
    <col min="5901" max="5901" width="28.125" style="2" customWidth="1"/>
    <col min="5902" max="5902" width="20.875" style="2" customWidth="1"/>
    <col min="5903" max="5903" width="25.75" style="2" customWidth="1"/>
    <col min="5904" max="5904" width="20.125" style="2" customWidth="1"/>
    <col min="5905" max="5905" width="23.375" style="2" customWidth="1"/>
    <col min="5906" max="5906" width="24" style="2" customWidth="1"/>
    <col min="5907" max="6140" width="12" style="2"/>
    <col min="6141" max="6141" width="35.5" style="2" customWidth="1"/>
    <col min="6142" max="6142" width="19" style="2" customWidth="1"/>
    <col min="6143" max="6143" width="31.125" style="2" customWidth="1"/>
    <col min="6144" max="6144" width="34.875" style="2" customWidth="1"/>
    <col min="6145" max="6145" width="39.5" style="2" customWidth="1"/>
    <col min="6146" max="6146" width="36.125" style="2" customWidth="1"/>
    <col min="6147" max="6147" width="22.875" style="2" customWidth="1"/>
    <col min="6148" max="6148" width="15.25" style="2" customWidth="1"/>
    <col min="6149" max="6149" width="14.25" style="2" customWidth="1"/>
    <col min="6150" max="6150" width="20.5" style="2" customWidth="1"/>
    <col min="6151" max="6151" width="12" style="2"/>
    <col min="6152" max="6152" width="26.75" style="2" customWidth="1"/>
    <col min="6153" max="6153" width="15.75" style="2" customWidth="1"/>
    <col min="6154" max="6154" width="22.5" style="2" customWidth="1"/>
    <col min="6155" max="6155" width="20.875" style="2" customWidth="1"/>
    <col min="6156" max="6156" width="27.875" style="2" customWidth="1"/>
    <col min="6157" max="6157" width="28.125" style="2" customWidth="1"/>
    <col min="6158" max="6158" width="20.875" style="2" customWidth="1"/>
    <col min="6159" max="6159" width="25.75" style="2" customWidth="1"/>
    <col min="6160" max="6160" width="20.125" style="2" customWidth="1"/>
    <col min="6161" max="6161" width="23.375" style="2" customWidth="1"/>
    <col min="6162" max="6162" width="24" style="2" customWidth="1"/>
    <col min="6163" max="6396" width="12" style="2"/>
    <col min="6397" max="6397" width="35.5" style="2" customWidth="1"/>
    <col min="6398" max="6398" width="19" style="2" customWidth="1"/>
    <col min="6399" max="6399" width="31.125" style="2" customWidth="1"/>
    <col min="6400" max="6400" width="34.875" style="2" customWidth="1"/>
    <col min="6401" max="6401" width="39.5" style="2" customWidth="1"/>
    <col min="6402" max="6402" width="36.125" style="2" customWidth="1"/>
    <col min="6403" max="6403" width="22.875" style="2" customWidth="1"/>
    <col min="6404" max="6404" width="15.25" style="2" customWidth="1"/>
    <col min="6405" max="6405" width="14.25" style="2" customWidth="1"/>
    <col min="6406" max="6406" width="20.5" style="2" customWidth="1"/>
    <col min="6407" max="6407" width="12" style="2"/>
    <col min="6408" max="6408" width="26.75" style="2" customWidth="1"/>
    <col min="6409" max="6409" width="15.75" style="2" customWidth="1"/>
    <col min="6410" max="6410" width="22.5" style="2" customWidth="1"/>
    <col min="6411" max="6411" width="20.875" style="2" customWidth="1"/>
    <col min="6412" max="6412" width="27.875" style="2" customWidth="1"/>
    <col min="6413" max="6413" width="28.125" style="2" customWidth="1"/>
    <col min="6414" max="6414" width="20.875" style="2" customWidth="1"/>
    <col min="6415" max="6415" width="25.75" style="2" customWidth="1"/>
    <col min="6416" max="6416" width="20.125" style="2" customWidth="1"/>
    <col min="6417" max="6417" width="23.375" style="2" customWidth="1"/>
    <col min="6418" max="6418" width="24" style="2" customWidth="1"/>
    <col min="6419" max="6652" width="12" style="2"/>
    <col min="6653" max="6653" width="35.5" style="2" customWidth="1"/>
    <col min="6654" max="6654" width="19" style="2" customWidth="1"/>
    <col min="6655" max="6655" width="31.125" style="2" customWidth="1"/>
    <col min="6656" max="6656" width="34.875" style="2" customWidth="1"/>
    <col min="6657" max="6657" width="39.5" style="2" customWidth="1"/>
    <col min="6658" max="6658" width="36.125" style="2" customWidth="1"/>
    <col min="6659" max="6659" width="22.875" style="2" customWidth="1"/>
    <col min="6660" max="6660" width="15.25" style="2" customWidth="1"/>
    <col min="6661" max="6661" width="14.25" style="2" customWidth="1"/>
    <col min="6662" max="6662" width="20.5" style="2" customWidth="1"/>
    <col min="6663" max="6663" width="12" style="2"/>
    <col min="6664" max="6664" width="26.75" style="2" customWidth="1"/>
    <col min="6665" max="6665" width="15.75" style="2" customWidth="1"/>
    <col min="6666" max="6666" width="22.5" style="2" customWidth="1"/>
    <col min="6667" max="6667" width="20.875" style="2" customWidth="1"/>
    <col min="6668" max="6668" width="27.875" style="2" customWidth="1"/>
    <col min="6669" max="6669" width="28.125" style="2" customWidth="1"/>
    <col min="6670" max="6670" width="20.875" style="2" customWidth="1"/>
    <col min="6671" max="6671" width="25.75" style="2" customWidth="1"/>
    <col min="6672" max="6672" width="20.125" style="2" customWidth="1"/>
    <col min="6673" max="6673" width="23.375" style="2" customWidth="1"/>
    <col min="6674" max="6674" width="24" style="2" customWidth="1"/>
    <col min="6675" max="6908" width="12" style="2"/>
    <col min="6909" max="6909" width="35.5" style="2" customWidth="1"/>
    <col min="6910" max="6910" width="19" style="2" customWidth="1"/>
    <col min="6911" max="6911" width="31.125" style="2" customWidth="1"/>
    <col min="6912" max="6912" width="34.875" style="2" customWidth="1"/>
    <col min="6913" max="6913" width="39.5" style="2" customWidth="1"/>
    <col min="6914" max="6914" width="36.125" style="2" customWidth="1"/>
    <col min="6915" max="6915" width="22.875" style="2" customWidth="1"/>
    <col min="6916" max="6916" width="15.25" style="2" customWidth="1"/>
    <col min="6917" max="6917" width="14.25" style="2" customWidth="1"/>
    <col min="6918" max="6918" width="20.5" style="2" customWidth="1"/>
    <col min="6919" max="6919" width="12" style="2"/>
    <col min="6920" max="6920" width="26.75" style="2" customWidth="1"/>
    <col min="6921" max="6921" width="15.75" style="2" customWidth="1"/>
    <col min="6922" max="6922" width="22.5" style="2" customWidth="1"/>
    <col min="6923" max="6923" width="20.875" style="2" customWidth="1"/>
    <col min="6924" max="6924" width="27.875" style="2" customWidth="1"/>
    <col min="6925" max="6925" width="28.125" style="2" customWidth="1"/>
    <col min="6926" max="6926" width="20.875" style="2" customWidth="1"/>
    <col min="6927" max="6927" width="25.75" style="2" customWidth="1"/>
    <col min="6928" max="6928" width="20.125" style="2" customWidth="1"/>
    <col min="6929" max="6929" width="23.375" style="2" customWidth="1"/>
    <col min="6930" max="6930" width="24" style="2" customWidth="1"/>
    <col min="6931" max="7164" width="12" style="2"/>
    <col min="7165" max="7165" width="35.5" style="2" customWidth="1"/>
    <col min="7166" max="7166" width="19" style="2" customWidth="1"/>
    <col min="7167" max="7167" width="31.125" style="2" customWidth="1"/>
    <col min="7168" max="7168" width="34.875" style="2" customWidth="1"/>
    <col min="7169" max="7169" width="39.5" style="2" customWidth="1"/>
    <col min="7170" max="7170" width="36.125" style="2" customWidth="1"/>
    <col min="7171" max="7171" width="22.875" style="2" customWidth="1"/>
    <col min="7172" max="7172" width="15.25" style="2" customWidth="1"/>
    <col min="7173" max="7173" width="14.25" style="2" customWidth="1"/>
    <col min="7174" max="7174" width="20.5" style="2" customWidth="1"/>
    <col min="7175" max="7175" width="12" style="2"/>
    <col min="7176" max="7176" width="26.75" style="2" customWidth="1"/>
    <col min="7177" max="7177" width="15.75" style="2" customWidth="1"/>
    <col min="7178" max="7178" width="22.5" style="2" customWidth="1"/>
    <col min="7179" max="7179" width="20.875" style="2" customWidth="1"/>
    <col min="7180" max="7180" width="27.875" style="2" customWidth="1"/>
    <col min="7181" max="7181" width="28.125" style="2" customWidth="1"/>
    <col min="7182" max="7182" width="20.875" style="2" customWidth="1"/>
    <col min="7183" max="7183" width="25.75" style="2" customWidth="1"/>
    <col min="7184" max="7184" width="20.125" style="2" customWidth="1"/>
    <col min="7185" max="7185" width="23.375" style="2" customWidth="1"/>
    <col min="7186" max="7186" width="24" style="2" customWidth="1"/>
    <col min="7187" max="7420" width="12" style="2"/>
    <col min="7421" max="7421" width="35.5" style="2" customWidth="1"/>
    <col min="7422" max="7422" width="19" style="2" customWidth="1"/>
    <col min="7423" max="7423" width="31.125" style="2" customWidth="1"/>
    <col min="7424" max="7424" width="34.875" style="2" customWidth="1"/>
    <col min="7425" max="7425" width="39.5" style="2" customWidth="1"/>
    <col min="7426" max="7426" width="36.125" style="2" customWidth="1"/>
    <col min="7427" max="7427" width="22.875" style="2" customWidth="1"/>
    <col min="7428" max="7428" width="15.25" style="2" customWidth="1"/>
    <col min="7429" max="7429" width="14.25" style="2" customWidth="1"/>
    <col min="7430" max="7430" width="20.5" style="2" customWidth="1"/>
    <col min="7431" max="7431" width="12" style="2"/>
    <col min="7432" max="7432" width="26.75" style="2" customWidth="1"/>
    <col min="7433" max="7433" width="15.75" style="2" customWidth="1"/>
    <col min="7434" max="7434" width="22.5" style="2" customWidth="1"/>
    <col min="7435" max="7435" width="20.875" style="2" customWidth="1"/>
    <col min="7436" max="7436" width="27.875" style="2" customWidth="1"/>
    <col min="7437" max="7437" width="28.125" style="2" customWidth="1"/>
    <col min="7438" max="7438" width="20.875" style="2" customWidth="1"/>
    <col min="7439" max="7439" width="25.75" style="2" customWidth="1"/>
    <col min="7440" max="7440" width="20.125" style="2" customWidth="1"/>
    <col min="7441" max="7441" width="23.375" style="2" customWidth="1"/>
    <col min="7442" max="7442" width="24" style="2" customWidth="1"/>
    <col min="7443" max="7676" width="12" style="2"/>
    <col min="7677" max="7677" width="35.5" style="2" customWidth="1"/>
    <col min="7678" max="7678" width="19" style="2" customWidth="1"/>
    <col min="7679" max="7679" width="31.125" style="2" customWidth="1"/>
    <col min="7680" max="7680" width="34.875" style="2" customWidth="1"/>
    <col min="7681" max="7681" width="39.5" style="2" customWidth="1"/>
    <col min="7682" max="7682" width="36.125" style="2" customWidth="1"/>
    <col min="7683" max="7683" width="22.875" style="2" customWidth="1"/>
    <col min="7684" max="7684" width="15.25" style="2" customWidth="1"/>
    <col min="7685" max="7685" width="14.25" style="2" customWidth="1"/>
    <col min="7686" max="7686" width="20.5" style="2" customWidth="1"/>
    <col min="7687" max="7687" width="12" style="2"/>
    <col min="7688" max="7688" width="26.75" style="2" customWidth="1"/>
    <col min="7689" max="7689" width="15.75" style="2" customWidth="1"/>
    <col min="7690" max="7690" width="22.5" style="2" customWidth="1"/>
    <col min="7691" max="7691" width="20.875" style="2" customWidth="1"/>
    <col min="7692" max="7692" width="27.875" style="2" customWidth="1"/>
    <col min="7693" max="7693" width="28.125" style="2" customWidth="1"/>
    <col min="7694" max="7694" width="20.875" style="2" customWidth="1"/>
    <col min="7695" max="7695" width="25.75" style="2" customWidth="1"/>
    <col min="7696" max="7696" width="20.125" style="2" customWidth="1"/>
    <col min="7697" max="7697" width="23.375" style="2" customWidth="1"/>
    <col min="7698" max="7698" width="24" style="2" customWidth="1"/>
    <col min="7699" max="7932" width="12" style="2"/>
    <col min="7933" max="7933" width="35.5" style="2" customWidth="1"/>
    <col min="7934" max="7934" width="19" style="2" customWidth="1"/>
    <col min="7935" max="7935" width="31.125" style="2" customWidth="1"/>
    <col min="7936" max="7936" width="34.875" style="2" customWidth="1"/>
    <col min="7937" max="7937" width="39.5" style="2" customWidth="1"/>
    <col min="7938" max="7938" width="36.125" style="2" customWidth="1"/>
    <col min="7939" max="7939" width="22.875" style="2" customWidth="1"/>
    <col min="7940" max="7940" width="15.25" style="2" customWidth="1"/>
    <col min="7941" max="7941" width="14.25" style="2" customWidth="1"/>
    <col min="7942" max="7942" width="20.5" style="2" customWidth="1"/>
    <col min="7943" max="7943" width="12" style="2"/>
    <col min="7944" max="7944" width="26.75" style="2" customWidth="1"/>
    <col min="7945" max="7945" width="15.75" style="2" customWidth="1"/>
    <col min="7946" max="7946" width="22.5" style="2" customWidth="1"/>
    <col min="7947" max="7947" width="20.875" style="2" customWidth="1"/>
    <col min="7948" max="7948" width="27.875" style="2" customWidth="1"/>
    <col min="7949" max="7949" width="28.125" style="2" customWidth="1"/>
    <col min="7950" max="7950" width="20.875" style="2" customWidth="1"/>
    <col min="7951" max="7951" width="25.75" style="2" customWidth="1"/>
    <col min="7952" max="7952" width="20.125" style="2" customWidth="1"/>
    <col min="7953" max="7953" width="23.375" style="2" customWidth="1"/>
    <col min="7954" max="7954" width="24" style="2" customWidth="1"/>
    <col min="7955" max="8188" width="12" style="2"/>
    <col min="8189" max="8189" width="35.5" style="2" customWidth="1"/>
    <col min="8190" max="8190" width="19" style="2" customWidth="1"/>
    <col min="8191" max="8191" width="31.125" style="2" customWidth="1"/>
    <col min="8192" max="8192" width="34.875" style="2" customWidth="1"/>
    <col min="8193" max="8193" width="39.5" style="2" customWidth="1"/>
    <col min="8194" max="8194" width="36.125" style="2" customWidth="1"/>
    <col min="8195" max="8195" width="22.875" style="2" customWidth="1"/>
    <col min="8196" max="8196" width="15.25" style="2" customWidth="1"/>
    <col min="8197" max="8197" width="14.25" style="2" customWidth="1"/>
    <col min="8198" max="8198" width="20.5" style="2" customWidth="1"/>
    <col min="8199" max="8199" width="12" style="2"/>
    <col min="8200" max="8200" width="26.75" style="2" customWidth="1"/>
    <col min="8201" max="8201" width="15.75" style="2" customWidth="1"/>
    <col min="8202" max="8202" width="22.5" style="2" customWidth="1"/>
    <col min="8203" max="8203" width="20.875" style="2" customWidth="1"/>
    <col min="8204" max="8204" width="27.875" style="2" customWidth="1"/>
    <col min="8205" max="8205" width="28.125" style="2" customWidth="1"/>
    <col min="8206" max="8206" width="20.875" style="2" customWidth="1"/>
    <col min="8207" max="8207" width="25.75" style="2" customWidth="1"/>
    <col min="8208" max="8208" width="20.125" style="2" customWidth="1"/>
    <col min="8209" max="8209" width="23.375" style="2" customWidth="1"/>
    <col min="8210" max="8210" width="24" style="2" customWidth="1"/>
    <col min="8211" max="8444" width="12" style="2"/>
    <col min="8445" max="8445" width="35.5" style="2" customWidth="1"/>
    <col min="8446" max="8446" width="19" style="2" customWidth="1"/>
    <col min="8447" max="8447" width="31.125" style="2" customWidth="1"/>
    <col min="8448" max="8448" width="34.875" style="2" customWidth="1"/>
    <col min="8449" max="8449" width="39.5" style="2" customWidth="1"/>
    <col min="8450" max="8450" width="36.125" style="2" customWidth="1"/>
    <col min="8451" max="8451" width="22.875" style="2" customWidth="1"/>
    <col min="8452" max="8452" width="15.25" style="2" customWidth="1"/>
    <col min="8453" max="8453" width="14.25" style="2" customWidth="1"/>
    <col min="8454" max="8454" width="20.5" style="2" customWidth="1"/>
    <col min="8455" max="8455" width="12" style="2"/>
    <col min="8456" max="8456" width="26.75" style="2" customWidth="1"/>
    <col min="8457" max="8457" width="15.75" style="2" customWidth="1"/>
    <col min="8458" max="8458" width="22.5" style="2" customWidth="1"/>
    <col min="8459" max="8459" width="20.875" style="2" customWidth="1"/>
    <col min="8460" max="8460" width="27.875" style="2" customWidth="1"/>
    <col min="8461" max="8461" width="28.125" style="2" customWidth="1"/>
    <col min="8462" max="8462" width="20.875" style="2" customWidth="1"/>
    <col min="8463" max="8463" width="25.75" style="2" customWidth="1"/>
    <col min="8464" max="8464" width="20.125" style="2" customWidth="1"/>
    <col min="8465" max="8465" width="23.375" style="2" customWidth="1"/>
    <col min="8466" max="8466" width="24" style="2" customWidth="1"/>
    <col min="8467" max="8700" width="12" style="2"/>
    <col min="8701" max="8701" width="35.5" style="2" customWidth="1"/>
    <col min="8702" max="8702" width="19" style="2" customWidth="1"/>
    <col min="8703" max="8703" width="31.125" style="2" customWidth="1"/>
    <col min="8704" max="8704" width="34.875" style="2" customWidth="1"/>
    <col min="8705" max="8705" width="39.5" style="2" customWidth="1"/>
    <col min="8706" max="8706" width="36.125" style="2" customWidth="1"/>
    <col min="8707" max="8707" width="22.875" style="2" customWidth="1"/>
    <col min="8708" max="8708" width="15.25" style="2" customWidth="1"/>
    <col min="8709" max="8709" width="14.25" style="2" customWidth="1"/>
    <col min="8710" max="8710" width="20.5" style="2" customWidth="1"/>
    <col min="8711" max="8711" width="12" style="2"/>
    <col min="8712" max="8712" width="26.75" style="2" customWidth="1"/>
    <col min="8713" max="8713" width="15.75" style="2" customWidth="1"/>
    <col min="8714" max="8714" width="22.5" style="2" customWidth="1"/>
    <col min="8715" max="8715" width="20.875" style="2" customWidth="1"/>
    <col min="8716" max="8716" width="27.875" style="2" customWidth="1"/>
    <col min="8717" max="8717" width="28.125" style="2" customWidth="1"/>
    <col min="8718" max="8718" width="20.875" style="2" customWidth="1"/>
    <col min="8719" max="8719" width="25.75" style="2" customWidth="1"/>
    <col min="8720" max="8720" width="20.125" style="2" customWidth="1"/>
    <col min="8721" max="8721" width="23.375" style="2" customWidth="1"/>
    <col min="8722" max="8722" width="24" style="2" customWidth="1"/>
    <col min="8723" max="8956" width="12" style="2"/>
    <col min="8957" max="8957" width="35.5" style="2" customWidth="1"/>
    <col min="8958" max="8958" width="19" style="2" customWidth="1"/>
    <col min="8959" max="8959" width="31.125" style="2" customWidth="1"/>
    <col min="8960" max="8960" width="34.875" style="2" customWidth="1"/>
    <col min="8961" max="8961" width="39.5" style="2" customWidth="1"/>
    <col min="8962" max="8962" width="36.125" style="2" customWidth="1"/>
    <col min="8963" max="8963" width="22.875" style="2" customWidth="1"/>
    <col min="8964" max="8964" width="15.25" style="2" customWidth="1"/>
    <col min="8965" max="8965" width="14.25" style="2" customWidth="1"/>
    <col min="8966" max="8966" width="20.5" style="2" customWidth="1"/>
    <col min="8967" max="8967" width="12" style="2"/>
    <col min="8968" max="8968" width="26.75" style="2" customWidth="1"/>
    <col min="8969" max="8969" width="15.75" style="2" customWidth="1"/>
    <col min="8970" max="8970" width="22.5" style="2" customWidth="1"/>
    <col min="8971" max="8971" width="20.875" style="2" customWidth="1"/>
    <col min="8972" max="8972" width="27.875" style="2" customWidth="1"/>
    <col min="8973" max="8973" width="28.125" style="2" customWidth="1"/>
    <col min="8974" max="8974" width="20.875" style="2" customWidth="1"/>
    <col min="8975" max="8975" width="25.75" style="2" customWidth="1"/>
    <col min="8976" max="8976" width="20.125" style="2" customWidth="1"/>
    <col min="8977" max="8977" width="23.375" style="2" customWidth="1"/>
    <col min="8978" max="8978" width="24" style="2" customWidth="1"/>
    <col min="8979" max="9212" width="12" style="2"/>
    <col min="9213" max="9213" width="35.5" style="2" customWidth="1"/>
    <col min="9214" max="9214" width="19" style="2" customWidth="1"/>
    <col min="9215" max="9215" width="31.125" style="2" customWidth="1"/>
    <col min="9216" max="9216" width="34.875" style="2" customWidth="1"/>
    <col min="9217" max="9217" width="39.5" style="2" customWidth="1"/>
    <col min="9218" max="9218" width="36.125" style="2" customWidth="1"/>
    <col min="9219" max="9219" width="22.875" style="2" customWidth="1"/>
    <col min="9220" max="9220" width="15.25" style="2" customWidth="1"/>
    <col min="9221" max="9221" width="14.25" style="2" customWidth="1"/>
    <col min="9222" max="9222" width="20.5" style="2" customWidth="1"/>
    <col min="9223" max="9223" width="12" style="2"/>
    <col min="9224" max="9224" width="26.75" style="2" customWidth="1"/>
    <col min="9225" max="9225" width="15.75" style="2" customWidth="1"/>
    <col min="9226" max="9226" width="22.5" style="2" customWidth="1"/>
    <col min="9227" max="9227" width="20.875" style="2" customWidth="1"/>
    <col min="9228" max="9228" width="27.875" style="2" customWidth="1"/>
    <col min="9229" max="9229" width="28.125" style="2" customWidth="1"/>
    <col min="9230" max="9230" width="20.875" style="2" customWidth="1"/>
    <col min="9231" max="9231" width="25.75" style="2" customWidth="1"/>
    <col min="9232" max="9232" width="20.125" style="2" customWidth="1"/>
    <col min="9233" max="9233" width="23.375" style="2" customWidth="1"/>
    <col min="9234" max="9234" width="24" style="2" customWidth="1"/>
    <col min="9235" max="9468" width="12" style="2"/>
    <col min="9469" max="9469" width="35.5" style="2" customWidth="1"/>
    <col min="9470" max="9470" width="19" style="2" customWidth="1"/>
    <col min="9471" max="9471" width="31.125" style="2" customWidth="1"/>
    <col min="9472" max="9472" width="34.875" style="2" customWidth="1"/>
    <col min="9473" max="9473" width="39.5" style="2" customWidth="1"/>
    <col min="9474" max="9474" width="36.125" style="2" customWidth="1"/>
    <col min="9475" max="9475" width="22.875" style="2" customWidth="1"/>
    <col min="9476" max="9476" width="15.25" style="2" customWidth="1"/>
    <col min="9477" max="9477" width="14.25" style="2" customWidth="1"/>
    <col min="9478" max="9478" width="20.5" style="2" customWidth="1"/>
    <col min="9479" max="9479" width="12" style="2"/>
    <col min="9480" max="9480" width="26.75" style="2" customWidth="1"/>
    <col min="9481" max="9481" width="15.75" style="2" customWidth="1"/>
    <col min="9482" max="9482" width="22.5" style="2" customWidth="1"/>
    <col min="9483" max="9483" width="20.875" style="2" customWidth="1"/>
    <col min="9484" max="9484" width="27.875" style="2" customWidth="1"/>
    <col min="9485" max="9485" width="28.125" style="2" customWidth="1"/>
    <col min="9486" max="9486" width="20.875" style="2" customWidth="1"/>
    <col min="9487" max="9487" width="25.75" style="2" customWidth="1"/>
    <col min="9488" max="9488" width="20.125" style="2" customWidth="1"/>
    <col min="9489" max="9489" width="23.375" style="2" customWidth="1"/>
    <col min="9490" max="9490" width="24" style="2" customWidth="1"/>
    <col min="9491" max="9724" width="12" style="2"/>
    <col min="9725" max="9725" width="35.5" style="2" customWidth="1"/>
    <col min="9726" max="9726" width="19" style="2" customWidth="1"/>
    <col min="9727" max="9727" width="31.125" style="2" customWidth="1"/>
    <col min="9728" max="9728" width="34.875" style="2" customWidth="1"/>
    <col min="9729" max="9729" width="39.5" style="2" customWidth="1"/>
    <col min="9730" max="9730" width="36.125" style="2" customWidth="1"/>
    <col min="9731" max="9731" width="22.875" style="2" customWidth="1"/>
    <col min="9732" max="9732" width="15.25" style="2" customWidth="1"/>
    <col min="9733" max="9733" width="14.25" style="2" customWidth="1"/>
    <col min="9734" max="9734" width="20.5" style="2" customWidth="1"/>
    <col min="9735" max="9735" width="12" style="2"/>
    <col min="9736" max="9736" width="26.75" style="2" customWidth="1"/>
    <col min="9737" max="9737" width="15.75" style="2" customWidth="1"/>
    <col min="9738" max="9738" width="22.5" style="2" customWidth="1"/>
    <col min="9739" max="9739" width="20.875" style="2" customWidth="1"/>
    <col min="9740" max="9740" width="27.875" style="2" customWidth="1"/>
    <col min="9741" max="9741" width="28.125" style="2" customWidth="1"/>
    <col min="9742" max="9742" width="20.875" style="2" customWidth="1"/>
    <col min="9743" max="9743" width="25.75" style="2" customWidth="1"/>
    <col min="9744" max="9744" width="20.125" style="2" customWidth="1"/>
    <col min="9745" max="9745" width="23.375" style="2" customWidth="1"/>
    <col min="9746" max="9746" width="24" style="2" customWidth="1"/>
    <col min="9747" max="9980" width="12" style="2"/>
    <col min="9981" max="9981" width="35.5" style="2" customWidth="1"/>
    <col min="9982" max="9982" width="19" style="2" customWidth="1"/>
    <col min="9983" max="9983" width="31.125" style="2" customWidth="1"/>
    <col min="9984" max="9984" width="34.875" style="2" customWidth="1"/>
    <col min="9985" max="9985" width="39.5" style="2" customWidth="1"/>
    <col min="9986" max="9986" width="36.125" style="2" customWidth="1"/>
    <col min="9987" max="9987" width="22.875" style="2" customWidth="1"/>
    <col min="9988" max="9988" width="15.25" style="2" customWidth="1"/>
    <col min="9989" max="9989" width="14.25" style="2" customWidth="1"/>
    <col min="9990" max="9990" width="20.5" style="2" customWidth="1"/>
    <col min="9991" max="9991" width="12" style="2"/>
    <col min="9992" max="9992" width="26.75" style="2" customWidth="1"/>
    <col min="9993" max="9993" width="15.75" style="2" customWidth="1"/>
    <col min="9994" max="9994" width="22.5" style="2" customWidth="1"/>
    <col min="9995" max="9995" width="20.875" style="2" customWidth="1"/>
    <col min="9996" max="9996" width="27.875" style="2" customWidth="1"/>
    <col min="9997" max="9997" width="28.125" style="2" customWidth="1"/>
    <col min="9998" max="9998" width="20.875" style="2" customWidth="1"/>
    <col min="9999" max="9999" width="25.75" style="2" customWidth="1"/>
    <col min="10000" max="10000" width="20.125" style="2" customWidth="1"/>
    <col min="10001" max="10001" width="23.375" style="2" customWidth="1"/>
    <col min="10002" max="10002" width="24" style="2" customWidth="1"/>
    <col min="10003" max="10236" width="12" style="2"/>
    <col min="10237" max="10237" width="35.5" style="2" customWidth="1"/>
    <col min="10238" max="10238" width="19" style="2" customWidth="1"/>
    <col min="10239" max="10239" width="31.125" style="2" customWidth="1"/>
    <col min="10240" max="10240" width="34.875" style="2" customWidth="1"/>
    <col min="10241" max="10241" width="39.5" style="2" customWidth="1"/>
    <col min="10242" max="10242" width="36.125" style="2" customWidth="1"/>
    <col min="10243" max="10243" width="22.875" style="2" customWidth="1"/>
    <col min="10244" max="10244" width="15.25" style="2" customWidth="1"/>
    <col min="10245" max="10245" width="14.25" style="2" customWidth="1"/>
    <col min="10246" max="10246" width="20.5" style="2" customWidth="1"/>
    <col min="10247" max="10247" width="12" style="2"/>
    <col min="10248" max="10248" width="26.75" style="2" customWidth="1"/>
    <col min="10249" max="10249" width="15.75" style="2" customWidth="1"/>
    <col min="10250" max="10250" width="22.5" style="2" customWidth="1"/>
    <col min="10251" max="10251" width="20.875" style="2" customWidth="1"/>
    <col min="10252" max="10252" width="27.875" style="2" customWidth="1"/>
    <col min="10253" max="10253" width="28.125" style="2" customWidth="1"/>
    <col min="10254" max="10254" width="20.875" style="2" customWidth="1"/>
    <col min="10255" max="10255" width="25.75" style="2" customWidth="1"/>
    <col min="10256" max="10256" width="20.125" style="2" customWidth="1"/>
    <col min="10257" max="10257" width="23.375" style="2" customWidth="1"/>
    <col min="10258" max="10258" width="24" style="2" customWidth="1"/>
    <col min="10259" max="10492" width="12" style="2"/>
    <col min="10493" max="10493" width="35.5" style="2" customWidth="1"/>
    <col min="10494" max="10494" width="19" style="2" customWidth="1"/>
    <col min="10495" max="10495" width="31.125" style="2" customWidth="1"/>
    <col min="10496" max="10496" width="34.875" style="2" customWidth="1"/>
    <col min="10497" max="10497" width="39.5" style="2" customWidth="1"/>
    <col min="10498" max="10498" width="36.125" style="2" customWidth="1"/>
    <col min="10499" max="10499" width="22.875" style="2" customWidth="1"/>
    <col min="10500" max="10500" width="15.25" style="2" customWidth="1"/>
    <col min="10501" max="10501" width="14.25" style="2" customWidth="1"/>
    <col min="10502" max="10502" width="20.5" style="2" customWidth="1"/>
    <col min="10503" max="10503" width="12" style="2"/>
    <col min="10504" max="10504" width="26.75" style="2" customWidth="1"/>
    <col min="10505" max="10505" width="15.75" style="2" customWidth="1"/>
    <col min="10506" max="10506" width="22.5" style="2" customWidth="1"/>
    <col min="10507" max="10507" width="20.875" style="2" customWidth="1"/>
    <col min="10508" max="10508" width="27.875" style="2" customWidth="1"/>
    <col min="10509" max="10509" width="28.125" style="2" customWidth="1"/>
    <col min="10510" max="10510" width="20.875" style="2" customWidth="1"/>
    <col min="10511" max="10511" width="25.75" style="2" customWidth="1"/>
    <col min="10512" max="10512" width="20.125" style="2" customWidth="1"/>
    <col min="10513" max="10513" width="23.375" style="2" customWidth="1"/>
    <col min="10514" max="10514" width="24" style="2" customWidth="1"/>
    <col min="10515" max="10748" width="12" style="2"/>
    <col min="10749" max="10749" width="35.5" style="2" customWidth="1"/>
    <col min="10750" max="10750" width="19" style="2" customWidth="1"/>
    <col min="10751" max="10751" width="31.125" style="2" customWidth="1"/>
    <col min="10752" max="10752" width="34.875" style="2" customWidth="1"/>
    <col min="10753" max="10753" width="39.5" style="2" customWidth="1"/>
    <col min="10754" max="10754" width="36.125" style="2" customWidth="1"/>
    <col min="10755" max="10755" width="22.875" style="2" customWidth="1"/>
    <col min="10756" max="10756" width="15.25" style="2" customWidth="1"/>
    <col min="10757" max="10757" width="14.25" style="2" customWidth="1"/>
    <col min="10758" max="10758" width="20.5" style="2" customWidth="1"/>
    <col min="10759" max="10759" width="12" style="2"/>
    <col min="10760" max="10760" width="26.75" style="2" customWidth="1"/>
    <col min="10761" max="10761" width="15.75" style="2" customWidth="1"/>
    <col min="10762" max="10762" width="22.5" style="2" customWidth="1"/>
    <col min="10763" max="10763" width="20.875" style="2" customWidth="1"/>
    <col min="10764" max="10764" width="27.875" style="2" customWidth="1"/>
    <col min="10765" max="10765" width="28.125" style="2" customWidth="1"/>
    <col min="10766" max="10766" width="20.875" style="2" customWidth="1"/>
    <col min="10767" max="10767" width="25.75" style="2" customWidth="1"/>
    <col min="10768" max="10768" width="20.125" style="2" customWidth="1"/>
    <col min="10769" max="10769" width="23.375" style="2" customWidth="1"/>
    <col min="10770" max="10770" width="24" style="2" customWidth="1"/>
    <col min="10771" max="11004" width="12" style="2"/>
    <col min="11005" max="11005" width="35.5" style="2" customWidth="1"/>
    <col min="11006" max="11006" width="19" style="2" customWidth="1"/>
    <col min="11007" max="11007" width="31.125" style="2" customWidth="1"/>
    <col min="11008" max="11008" width="34.875" style="2" customWidth="1"/>
    <col min="11009" max="11009" width="39.5" style="2" customWidth="1"/>
    <col min="11010" max="11010" width="36.125" style="2" customWidth="1"/>
    <col min="11011" max="11011" width="22.875" style="2" customWidth="1"/>
    <col min="11012" max="11012" width="15.25" style="2" customWidth="1"/>
    <col min="11013" max="11013" width="14.25" style="2" customWidth="1"/>
    <col min="11014" max="11014" width="20.5" style="2" customWidth="1"/>
    <col min="11015" max="11015" width="12" style="2"/>
    <col min="11016" max="11016" width="26.75" style="2" customWidth="1"/>
    <col min="11017" max="11017" width="15.75" style="2" customWidth="1"/>
    <col min="11018" max="11018" width="22.5" style="2" customWidth="1"/>
    <col min="11019" max="11019" width="20.875" style="2" customWidth="1"/>
    <col min="11020" max="11020" width="27.875" style="2" customWidth="1"/>
    <col min="11021" max="11021" width="28.125" style="2" customWidth="1"/>
    <col min="11022" max="11022" width="20.875" style="2" customWidth="1"/>
    <col min="11023" max="11023" width="25.75" style="2" customWidth="1"/>
    <col min="11024" max="11024" width="20.125" style="2" customWidth="1"/>
    <col min="11025" max="11025" width="23.375" style="2" customWidth="1"/>
    <col min="11026" max="11026" width="24" style="2" customWidth="1"/>
    <col min="11027" max="11260" width="12" style="2"/>
    <col min="11261" max="11261" width="35.5" style="2" customWidth="1"/>
    <col min="11262" max="11262" width="19" style="2" customWidth="1"/>
    <col min="11263" max="11263" width="31.125" style="2" customWidth="1"/>
    <col min="11264" max="11264" width="34.875" style="2" customWidth="1"/>
    <col min="11265" max="11265" width="39.5" style="2" customWidth="1"/>
    <col min="11266" max="11266" width="36.125" style="2" customWidth="1"/>
    <col min="11267" max="11267" width="22.875" style="2" customWidth="1"/>
    <col min="11268" max="11268" width="15.25" style="2" customWidth="1"/>
    <col min="11269" max="11269" width="14.25" style="2" customWidth="1"/>
    <col min="11270" max="11270" width="20.5" style="2" customWidth="1"/>
    <col min="11271" max="11271" width="12" style="2"/>
    <col min="11272" max="11272" width="26.75" style="2" customWidth="1"/>
    <col min="11273" max="11273" width="15.75" style="2" customWidth="1"/>
    <col min="11274" max="11274" width="22.5" style="2" customWidth="1"/>
    <col min="11275" max="11275" width="20.875" style="2" customWidth="1"/>
    <col min="11276" max="11276" width="27.875" style="2" customWidth="1"/>
    <col min="11277" max="11277" width="28.125" style="2" customWidth="1"/>
    <col min="11278" max="11278" width="20.875" style="2" customWidth="1"/>
    <col min="11279" max="11279" width="25.75" style="2" customWidth="1"/>
    <col min="11280" max="11280" width="20.125" style="2" customWidth="1"/>
    <col min="11281" max="11281" width="23.375" style="2" customWidth="1"/>
    <col min="11282" max="11282" width="24" style="2" customWidth="1"/>
    <col min="11283" max="11516" width="12" style="2"/>
    <col min="11517" max="11517" width="35.5" style="2" customWidth="1"/>
    <col min="11518" max="11518" width="19" style="2" customWidth="1"/>
    <col min="11519" max="11519" width="31.125" style="2" customWidth="1"/>
    <col min="11520" max="11520" width="34.875" style="2" customWidth="1"/>
    <col min="11521" max="11521" width="39.5" style="2" customWidth="1"/>
    <col min="11522" max="11522" width="36.125" style="2" customWidth="1"/>
    <col min="11523" max="11523" width="22.875" style="2" customWidth="1"/>
    <col min="11524" max="11524" width="15.25" style="2" customWidth="1"/>
    <col min="11525" max="11525" width="14.25" style="2" customWidth="1"/>
    <col min="11526" max="11526" width="20.5" style="2" customWidth="1"/>
    <col min="11527" max="11527" width="12" style="2"/>
    <col min="11528" max="11528" width="26.75" style="2" customWidth="1"/>
    <col min="11529" max="11529" width="15.75" style="2" customWidth="1"/>
    <col min="11530" max="11530" width="22.5" style="2" customWidth="1"/>
    <col min="11531" max="11531" width="20.875" style="2" customWidth="1"/>
    <col min="11532" max="11532" width="27.875" style="2" customWidth="1"/>
    <col min="11533" max="11533" width="28.125" style="2" customWidth="1"/>
    <col min="11534" max="11534" width="20.875" style="2" customWidth="1"/>
    <col min="11535" max="11535" width="25.75" style="2" customWidth="1"/>
    <col min="11536" max="11536" width="20.125" style="2" customWidth="1"/>
    <col min="11537" max="11537" width="23.375" style="2" customWidth="1"/>
    <col min="11538" max="11538" width="24" style="2" customWidth="1"/>
    <col min="11539" max="11772" width="12" style="2"/>
    <col min="11773" max="11773" width="35.5" style="2" customWidth="1"/>
    <col min="11774" max="11774" width="19" style="2" customWidth="1"/>
    <col min="11775" max="11775" width="31.125" style="2" customWidth="1"/>
    <col min="11776" max="11776" width="34.875" style="2" customWidth="1"/>
    <col min="11777" max="11777" width="39.5" style="2" customWidth="1"/>
    <col min="11778" max="11778" width="36.125" style="2" customWidth="1"/>
    <col min="11779" max="11779" width="22.875" style="2" customWidth="1"/>
    <col min="11780" max="11780" width="15.25" style="2" customWidth="1"/>
    <col min="11781" max="11781" width="14.25" style="2" customWidth="1"/>
    <col min="11782" max="11782" width="20.5" style="2" customWidth="1"/>
    <col min="11783" max="11783" width="12" style="2"/>
    <col min="11784" max="11784" width="26.75" style="2" customWidth="1"/>
    <col min="11785" max="11785" width="15.75" style="2" customWidth="1"/>
    <col min="11786" max="11786" width="22.5" style="2" customWidth="1"/>
    <col min="11787" max="11787" width="20.875" style="2" customWidth="1"/>
    <col min="11788" max="11788" width="27.875" style="2" customWidth="1"/>
    <col min="11789" max="11789" width="28.125" style="2" customWidth="1"/>
    <col min="11790" max="11790" width="20.875" style="2" customWidth="1"/>
    <col min="11791" max="11791" width="25.75" style="2" customWidth="1"/>
    <col min="11792" max="11792" width="20.125" style="2" customWidth="1"/>
    <col min="11793" max="11793" width="23.375" style="2" customWidth="1"/>
    <col min="11794" max="11794" width="24" style="2" customWidth="1"/>
    <col min="11795" max="12028" width="12" style="2"/>
    <col min="12029" max="12029" width="35.5" style="2" customWidth="1"/>
    <col min="12030" max="12030" width="19" style="2" customWidth="1"/>
    <col min="12031" max="12031" width="31.125" style="2" customWidth="1"/>
    <col min="12032" max="12032" width="34.875" style="2" customWidth="1"/>
    <col min="12033" max="12033" width="39.5" style="2" customWidth="1"/>
    <col min="12034" max="12034" width="36.125" style="2" customWidth="1"/>
    <col min="12035" max="12035" width="22.875" style="2" customWidth="1"/>
    <col min="12036" max="12036" width="15.25" style="2" customWidth="1"/>
    <col min="12037" max="12037" width="14.25" style="2" customWidth="1"/>
    <col min="12038" max="12038" width="20.5" style="2" customWidth="1"/>
    <col min="12039" max="12039" width="12" style="2"/>
    <col min="12040" max="12040" width="26.75" style="2" customWidth="1"/>
    <col min="12041" max="12041" width="15.75" style="2" customWidth="1"/>
    <col min="12042" max="12042" width="22.5" style="2" customWidth="1"/>
    <col min="12043" max="12043" width="20.875" style="2" customWidth="1"/>
    <col min="12044" max="12044" width="27.875" style="2" customWidth="1"/>
    <col min="12045" max="12045" width="28.125" style="2" customWidth="1"/>
    <col min="12046" max="12046" width="20.875" style="2" customWidth="1"/>
    <col min="12047" max="12047" width="25.75" style="2" customWidth="1"/>
    <col min="12048" max="12048" width="20.125" style="2" customWidth="1"/>
    <col min="12049" max="12049" width="23.375" style="2" customWidth="1"/>
    <col min="12050" max="12050" width="24" style="2" customWidth="1"/>
    <col min="12051" max="12284" width="12" style="2"/>
    <col min="12285" max="12285" width="35.5" style="2" customWidth="1"/>
    <col min="12286" max="12286" width="19" style="2" customWidth="1"/>
    <col min="12287" max="12287" width="31.125" style="2" customWidth="1"/>
    <col min="12288" max="12288" width="34.875" style="2" customWidth="1"/>
    <col min="12289" max="12289" width="39.5" style="2" customWidth="1"/>
    <col min="12290" max="12290" width="36.125" style="2" customWidth="1"/>
    <col min="12291" max="12291" width="22.875" style="2" customWidth="1"/>
    <col min="12292" max="12292" width="15.25" style="2" customWidth="1"/>
    <col min="12293" max="12293" width="14.25" style="2" customWidth="1"/>
    <col min="12294" max="12294" width="20.5" style="2" customWidth="1"/>
    <col min="12295" max="12295" width="12" style="2"/>
    <col min="12296" max="12296" width="26.75" style="2" customWidth="1"/>
    <col min="12297" max="12297" width="15.75" style="2" customWidth="1"/>
    <col min="12298" max="12298" width="22.5" style="2" customWidth="1"/>
    <col min="12299" max="12299" width="20.875" style="2" customWidth="1"/>
    <col min="12300" max="12300" width="27.875" style="2" customWidth="1"/>
    <col min="12301" max="12301" width="28.125" style="2" customWidth="1"/>
    <col min="12302" max="12302" width="20.875" style="2" customWidth="1"/>
    <col min="12303" max="12303" width="25.75" style="2" customWidth="1"/>
    <col min="12304" max="12304" width="20.125" style="2" customWidth="1"/>
    <col min="12305" max="12305" width="23.375" style="2" customWidth="1"/>
    <col min="12306" max="12306" width="24" style="2" customWidth="1"/>
    <col min="12307" max="12540" width="12" style="2"/>
    <col min="12541" max="12541" width="35.5" style="2" customWidth="1"/>
    <col min="12542" max="12542" width="19" style="2" customWidth="1"/>
    <col min="12543" max="12543" width="31.125" style="2" customWidth="1"/>
    <col min="12544" max="12544" width="34.875" style="2" customWidth="1"/>
    <col min="12545" max="12545" width="39.5" style="2" customWidth="1"/>
    <col min="12546" max="12546" width="36.125" style="2" customWidth="1"/>
    <col min="12547" max="12547" width="22.875" style="2" customWidth="1"/>
    <col min="12548" max="12548" width="15.25" style="2" customWidth="1"/>
    <col min="12549" max="12549" width="14.25" style="2" customWidth="1"/>
    <col min="12550" max="12550" width="20.5" style="2" customWidth="1"/>
    <col min="12551" max="12551" width="12" style="2"/>
    <col min="12552" max="12552" width="26.75" style="2" customWidth="1"/>
    <col min="12553" max="12553" width="15.75" style="2" customWidth="1"/>
    <col min="12554" max="12554" width="22.5" style="2" customWidth="1"/>
    <col min="12555" max="12555" width="20.875" style="2" customWidth="1"/>
    <col min="12556" max="12556" width="27.875" style="2" customWidth="1"/>
    <col min="12557" max="12557" width="28.125" style="2" customWidth="1"/>
    <col min="12558" max="12558" width="20.875" style="2" customWidth="1"/>
    <col min="12559" max="12559" width="25.75" style="2" customWidth="1"/>
    <col min="12560" max="12560" width="20.125" style="2" customWidth="1"/>
    <col min="12561" max="12561" width="23.375" style="2" customWidth="1"/>
    <col min="12562" max="12562" width="24" style="2" customWidth="1"/>
    <col min="12563" max="12796" width="12" style="2"/>
    <col min="12797" max="12797" width="35.5" style="2" customWidth="1"/>
    <col min="12798" max="12798" width="19" style="2" customWidth="1"/>
    <col min="12799" max="12799" width="31.125" style="2" customWidth="1"/>
    <col min="12800" max="12800" width="34.875" style="2" customWidth="1"/>
    <col min="12801" max="12801" width="39.5" style="2" customWidth="1"/>
    <col min="12802" max="12802" width="36.125" style="2" customWidth="1"/>
    <col min="12803" max="12803" width="22.875" style="2" customWidth="1"/>
    <col min="12804" max="12804" width="15.25" style="2" customWidth="1"/>
    <col min="12805" max="12805" width="14.25" style="2" customWidth="1"/>
    <col min="12806" max="12806" width="20.5" style="2" customWidth="1"/>
    <col min="12807" max="12807" width="12" style="2"/>
    <col min="12808" max="12808" width="26.75" style="2" customWidth="1"/>
    <col min="12809" max="12809" width="15.75" style="2" customWidth="1"/>
    <col min="12810" max="12810" width="22.5" style="2" customWidth="1"/>
    <col min="12811" max="12811" width="20.875" style="2" customWidth="1"/>
    <col min="12812" max="12812" width="27.875" style="2" customWidth="1"/>
    <col min="12813" max="12813" width="28.125" style="2" customWidth="1"/>
    <col min="12814" max="12814" width="20.875" style="2" customWidth="1"/>
    <col min="12815" max="12815" width="25.75" style="2" customWidth="1"/>
    <col min="12816" max="12816" width="20.125" style="2" customWidth="1"/>
    <col min="12817" max="12817" width="23.375" style="2" customWidth="1"/>
    <col min="12818" max="12818" width="24" style="2" customWidth="1"/>
    <col min="12819" max="13052" width="12" style="2"/>
    <col min="13053" max="13053" width="35.5" style="2" customWidth="1"/>
    <col min="13054" max="13054" width="19" style="2" customWidth="1"/>
    <col min="13055" max="13055" width="31.125" style="2" customWidth="1"/>
    <col min="13056" max="13056" width="34.875" style="2" customWidth="1"/>
    <col min="13057" max="13057" width="39.5" style="2" customWidth="1"/>
    <col min="13058" max="13058" width="36.125" style="2" customWidth="1"/>
    <col min="13059" max="13059" width="22.875" style="2" customWidth="1"/>
    <col min="13060" max="13060" width="15.25" style="2" customWidth="1"/>
    <col min="13061" max="13061" width="14.25" style="2" customWidth="1"/>
    <col min="13062" max="13062" width="20.5" style="2" customWidth="1"/>
    <col min="13063" max="13063" width="12" style="2"/>
    <col min="13064" max="13064" width="26.75" style="2" customWidth="1"/>
    <col min="13065" max="13065" width="15.75" style="2" customWidth="1"/>
    <col min="13066" max="13066" width="22.5" style="2" customWidth="1"/>
    <col min="13067" max="13067" width="20.875" style="2" customWidth="1"/>
    <col min="13068" max="13068" width="27.875" style="2" customWidth="1"/>
    <col min="13069" max="13069" width="28.125" style="2" customWidth="1"/>
    <col min="13070" max="13070" width="20.875" style="2" customWidth="1"/>
    <col min="13071" max="13071" width="25.75" style="2" customWidth="1"/>
    <col min="13072" max="13072" width="20.125" style="2" customWidth="1"/>
    <col min="13073" max="13073" width="23.375" style="2" customWidth="1"/>
    <col min="13074" max="13074" width="24" style="2" customWidth="1"/>
    <col min="13075" max="13308" width="12" style="2"/>
    <col min="13309" max="13309" width="35.5" style="2" customWidth="1"/>
    <col min="13310" max="13310" width="19" style="2" customWidth="1"/>
    <col min="13311" max="13311" width="31.125" style="2" customWidth="1"/>
    <col min="13312" max="13312" width="34.875" style="2" customWidth="1"/>
    <col min="13313" max="13313" width="39.5" style="2" customWidth="1"/>
    <col min="13314" max="13314" width="36.125" style="2" customWidth="1"/>
    <col min="13315" max="13315" width="22.875" style="2" customWidth="1"/>
    <col min="13316" max="13316" width="15.25" style="2" customWidth="1"/>
    <col min="13317" max="13317" width="14.25" style="2" customWidth="1"/>
    <col min="13318" max="13318" width="20.5" style="2" customWidth="1"/>
    <col min="13319" max="13319" width="12" style="2"/>
    <col min="13320" max="13320" width="26.75" style="2" customWidth="1"/>
    <col min="13321" max="13321" width="15.75" style="2" customWidth="1"/>
    <col min="13322" max="13322" width="22.5" style="2" customWidth="1"/>
    <col min="13323" max="13323" width="20.875" style="2" customWidth="1"/>
    <col min="13324" max="13324" width="27.875" style="2" customWidth="1"/>
    <col min="13325" max="13325" width="28.125" style="2" customWidth="1"/>
    <col min="13326" max="13326" width="20.875" style="2" customWidth="1"/>
    <col min="13327" max="13327" width="25.75" style="2" customWidth="1"/>
    <col min="13328" max="13328" width="20.125" style="2" customWidth="1"/>
    <col min="13329" max="13329" width="23.375" style="2" customWidth="1"/>
    <col min="13330" max="13330" width="24" style="2" customWidth="1"/>
    <col min="13331" max="13564" width="12" style="2"/>
    <col min="13565" max="13565" width="35.5" style="2" customWidth="1"/>
    <col min="13566" max="13566" width="19" style="2" customWidth="1"/>
    <col min="13567" max="13567" width="31.125" style="2" customWidth="1"/>
    <col min="13568" max="13568" width="34.875" style="2" customWidth="1"/>
    <col min="13569" max="13569" width="39.5" style="2" customWidth="1"/>
    <col min="13570" max="13570" width="36.125" style="2" customWidth="1"/>
    <col min="13571" max="13571" width="22.875" style="2" customWidth="1"/>
    <col min="13572" max="13572" width="15.25" style="2" customWidth="1"/>
    <col min="13573" max="13573" width="14.25" style="2" customWidth="1"/>
    <col min="13574" max="13574" width="20.5" style="2" customWidth="1"/>
    <col min="13575" max="13575" width="12" style="2"/>
    <col min="13576" max="13576" width="26.75" style="2" customWidth="1"/>
    <col min="13577" max="13577" width="15.75" style="2" customWidth="1"/>
    <col min="13578" max="13578" width="22.5" style="2" customWidth="1"/>
    <col min="13579" max="13579" width="20.875" style="2" customWidth="1"/>
    <col min="13580" max="13580" width="27.875" style="2" customWidth="1"/>
    <col min="13581" max="13581" width="28.125" style="2" customWidth="1"/>
    <col min="13582" max="13582" width="20.875" style="2" customWidth="1"/>
    <col min="13583" max="13583" width="25.75" style="2" customWidth="1"/>
    <col min="13584" max="13584" width="20.125" style="2" customWidth="1"/>
    <col min="13585" max="13585" width="23.375" style="2" customWidth="1"/>
    <col min="13586" max="13586" width="24" style="2" customWidth="1"/>
    <col min="13587" max="13820" width="12" style="2"/>
    <col min="13821" max="13821" width="35.5" style="2" customWidth="1"/>
    <col min="13822" max="13822" width="19" style="2" customWidth="1"/>
    <col min="13823" max="13823" width="31.125" style="2" customWidth="1"/>
    <col min="13824" max="13824" width="34.875" style="2" customWidth="1"/>
    <col min="13825" max="13825" width="39.5" style="2" customWidth="1"/>
    <col min="13826" max="13826" width="36.125" style="2" customWidth="1"/>
    <col min="13827" max="13827" width="22.875" style="2" customWidth="1"/>
    <col min="13828" max="13828" width="15.25" style="2" customWidth="1"/>
    <col min="13829" max="13829" width="14.25" style="2" customWidth="1"/>
    <col min="13830" max="13830" width="20.5" style="2" customWidth="1"/>
    <col min="13831" max="13831" width="12" style="2"/>
    <col min="13832" max="13832" width="26.75" style="2" customWidth="1"/>
    <col min="13833" max="13833" width="15.75" style="2" customWidth="1"/>
    <col min="13834" max="13834" width="22.5" style="2" customWidth="1"/>
    <col min="13835" max="13835" width="20.875" style="2" customWidth="1"/>
    <col min="13836" max="13836" width="27.875" style="2" customWidth="1"/>
    <col min="13837" max="13837" width="28.125" style="2" customWidth="1"/>
    <col min="13838" max="13838" width="20.875" style="2" customWidth="1"/>
    <col min="13839" max="13839" width="25.75" style="2" customWidth="1"/>
    <col min="13840" max="13840" width="20.125" style="2" customWidth="1"/>
    <col min="13841" max="13841" width="23.375" style="2" customWidth="1"/>
    <col min="13842" max="13842" width="24" style="2" customWidth="1"/>
    <col min="13843" max="14076" width="12" style="2"/>
    <col min="14077" max="14077" width="35.5" style="2" customWidth="1"/>
    <col min="14078" max="14078" width="19" style="2" customWidth="1"/>
    <col min="14079" max="14079" width="31.125" style="2" customWidth="1"/>
    <col min="14080" max="14080" width="34.875" style="2" customWidth="1"/>
    <col min="14081" max="14081" width="39.5" style="2" customWidth="1"/>
    <col min="14082" max="14082" width="36.125" style="2" customWidth="1"/>
    <col min="14083" max="14083" width="22.875" style="2" customWidth="1"/>
    <col min="14084" max="14084" width="15.25" style="2" customWidth="1"/>
    <col min="14085" max="14085" width="14.25" style="2" customWidth="1"/>
    <col min="14086" max="14086" width="20.5" style="2" customWidth="1"/>
    <col min="14087" max="14087" width="12" style="2"/>
    <col min="14088" max="14088" width="26.75" style="2" customWidth="1"/>
    <col min="14089" max="14089" width="15.75" style="2" customWidth="1"/>
    <col min="14090" max="14090" width="22.5" style="2" customWidth="1"/>
    <col min="14091" max="14091" width="20.875" style="2" customWidth="1"/>
    <col min="14092" max="14092" width="27.875" style="2" customWidth="1"/>
    <col min="14093" max="14093" width="28.125" style="2" customWidth="1"/>
    <col min="14094" max="14094" width="20.875" style="2" customWidth="1"/>
    <col min="14095" max="14095" width="25.75" style="2" customWidth="1"/>
    <col min="14096" max="14096" width="20.125" style="2" customWidth="1"/>
    <col min="14097" max="14097" width="23.375" style="2" customWidth="1"/>
    <col min="14098" max="14098" width="24" style="2" customWidth="1"/>
    <col min="14099" max="14332" width="12" style="2"/>
    <col min="14333" max="14333" width="35.5" style="2" customWidth="1"/>
    <col min="14334" max="14334" width="19" style="2" customWidth="1"/>
    <col min="14335" max="14335" width="31.125" style="2" customWidth="1"/>
    <col min="14336" max="14336" width="34.875" style="2" customWidth="1"/>
    <col min="14337" max="14337" width="39.5" style="2" customWidth="1"/>
    <col min="14338" max="14338" width="36.125" style="2" customWidth="1"/>
    <col min="14339" max="14339" width="22.875" style="2" customWidth="1"/>
    <col min="14340" max="14340" width="15.25" style="2" customWidth="1"/>
    <col min="14341" max="14341" width="14.25" style="2" customWidth="1"/>
    <col min="14342" max="14342" width="20.5" style="2" customWidth="1"/>
    <col min="14343" max="14343" width="12" style="2"/>
    <col min="14344" max="14344" width="26.75" style="2" customWidth="1"/>
    <col min="14345" max="14345" width="15.75" style="2" customWidth="1"/>
    <col min="14346" max="14346" width="22.5" style="2" customWidth="1"/>
    <col min="14347" max="14347" width="20.875" style="2" customWidth="1"/>
    <col min="14348" max="14348" width="27.875" style="2" customWidth="1"/>
    <col min="14349" max="14349" width="28.125" style="2" customWidth="1"/>
    <col min="14350" max="14350" width="20.875" style="2" customWidth="1"/>
    <col min="14351" max="14351" width="25.75" style="2" customWidth="1"/>
    <col min="14352" max="14352" width="20.125" style="2" customWidth="1"/>
    <col min="14353" max="14353" width="23.375" style="2" customWidth="1"/>
    <col min="14354" max="14354" width="24" style="2" customWidth="1"/>
    <col min="14355" max="14588" width="12" style="2"/>
    <col min="14589" max="14589" width="35.5" style="2" customWidth="1"/>
    <col min="14590" max="14590" width="19" style="2" customWidth="1"/>
    <col min="14591" max="14591" width="31.125" style="2" customWidth="1"/>
    <col min="14592" max="14592" width="34.875" style="2" customWidth="1"/>
    <col min="14593" max="14593" width="39.5" style="2" customWidth="1"/>
    <col min="14594" max="14594" width="36.125" style="2" customWidth="1"/>
    <col min="14595" max="14595" width="22.875" style="2" customWidth="1"/>
    <col min="14596" max="14596" width="15.25" style="2" customWidth="1"/>
    <col min="14597" max="14597" width="14.25" style="2" customWidth="1"/>
    <col min="14598" max="14598" width="20.5" style="2" customWidth="1"/>
    <col min="14599" max="14599" width="12" style="2"/>
    <col min="14600" max="14600" width="26.75" style="2" customWidth="1"/>
    <col min="14601" max="14601" width="15.75" style="2" customWidth="1"/>
    <col min="14602" max="14602" width="22.5" style="2" customWidth="1"/>
    <col min="14603" max="14603" width="20.875" style="2" customWidth="1"/>
    <col min="14604" max="14604" width="27.875" style="2" customWidth="1"/>
    <col min="14605" max="14605" width="28.125" style="2" customWidth="1"/>
    <col min="14606" max="14606" width="20.875" style="2" customWidth="1"/>
    <col min="14607" max="14607" width="25.75" style="2" customWidth="1"/>
    <col min="14608" max="14608" width="20.125" style="2" customWidth="1"/>
    <col min="14609" max="14609" width="23.375" style="2" customWidth="1"/>
    <col min="14610" max="14610" width="24" style="2" customWidth="1"/>
    <col min="14611" max="14844" width="12" style="2"/>
    <col min="14845" max="14845" width="35.5" style="2" customWidth="1"/>
    <col min="14846" max="14846" width="19" style="2" customWidth="1"/>
    <col min="14847" max="14847" width="31.125" style="2" customWidth="1"/>
    <col min="14848" max="14848" width="34.875" style="2" customWidth="1"/>
    <col min="14849" max="14849" width="39.5" style="2" customWidth="1"/>
    <col min="14850" max="14850" width="36.125" style="2" customWidth="1"/>
    <col min="14851" max="14851" width="22.875" style="2" customWidth="1"/>
    <col min="14852" max="14852" width="15.25" style="2" customWidth="1"/>
    <col min="14853" max="14853" width="14.25" style="2" customWidth="1"/>
    <col min="14854" max="14854" width="20.5" style="2" customWidth="1"/>
    <col min="14855" max="14855" width="12" style="2"/>
    <col min="14856" max="14856" width="26.75" style="2" customWidth="1"/>
    <col min="14857" max="14857" width="15.75" style="2" customWidth="1"/>
    <col min="14858" max="14858" width="22.5" style="2" customWidth="1"/>
    <col min="14859" max="14859" width="20.875" style="2" customWidth="1"/>
    <col min="14860" max="14860" width="27.875" style="2" customWidth="1"/>
    <col min="14861" max="14861" width="28.125" style="2" customWidth="1"/>
    <col min="14862" max="14862" width="20.875" style="2" customWidth="1"/>
    <col min="14863" max="14863" width="25.75" style="2" customWidth="1"/>
    <col min="14864" max="14864" width="20.125" style="2" customWidth="1"/>
    <col min="14865" max="14865" width="23.375" style="2" customWidth="1"/>
    <col min="14866" max="14866" width="24" style="2" customWidth="1"/>
    <col min="14867" max="15100" width="12" style="2"/>
    <col min="15101" max="15101" width="35.5" style="2" customWidth="1"/>
    <col min="15102" max="15102" width="19" style="2" customWidth="1"/>
    <col min="15103" max="15103" width="31.125" style="2" customWidth="1"/>
    <col min="15104" max="15104" width="34.875" style="2" customWidth="1"/>
    <col min="15105" max="15105" width="39.5" style="2" customWidth="1"/>
    <col min="15106" max="15106" width="36.125" style="2" customWidth="1"/>
    <col min="15107" max="15107" width="22.875" style="2" customWidth="1"/>
    <col min="15108" max="15108" width="15.25" style="2" customWidth="1"/>
    <col min="15109" max="15109" width="14.25" style="2" customWidth="1"/>
    <col min="15110" max="15110" width="20.5" style="2" customWidth="1"/>
    <col min="15111" max="15111" width="12" style="2"/>
    <col min="15112" max="15112" width="26.75" style="2" customWidth="1"/>
    <col min="15113" max="15113" width="15.75" style="2" customWidth="1"/>
    <col min="15114" max="15114" width="22.5" style="2" customWidth="1"/>
    <col min="15115" max="15115" width="20.875" style="2" customWidth="1"/>
    <col min="15116" max="15116" width="27.875" style="2" customWidth="1"/>
    <col min="15117" max="15117" width="28.125" style="2" customWidth="1"/>
    <col min="15118" max="15118" width="20.875" style="2" customWidth="1"/>
    <col min="15119" max="15119" width="25.75" style="2" customWidth="1"/>
    <col min="15120" max="15120" width="20.125" style="2" customWidth="1"/>
    <col min="15121" max="15121" width="23.375" style="2" customWidth="1"/>
    <col min="15122" max="15122" width="24" style="2" customWidth="1"/>
    <col min="15123" max="15356" width="12" style="2"/>
    <col min="15357" max="15357" width="35.5" style="2" customWidth="1"/>
    <col min="15358" max="15358" width="19" style="2" customWidth="1"/>
    <col min="15359" max="15359" width="31.125" style="2" customWidth="1"/>
    <col min="15360" max="15360" width="34.875" style="2" customWidth="1"/>
    <col min="15361" max="15361" width="39.5" style="2" customWidth="1"/>
    <col min="15362" max="15362" width="36.125" style="2" customWidth="1"/>
    <col min="15363" max="15363" width="22.875" style="2" customWidth="1"/>
    <col min="15364" max="15364" width="15.25" style="2" customWidth="1"/>
    <col min="15365" max="15365" width="14.25" style="2" customWidth="1"/>
    <col min="15366" max="15366" width="20.5" style="2" customWidth="1"/>
    <col min="15367" max="15367" width="12" style="2"/>
    <col min="15368" max="15368" width="26.75" style="2" customWidth="1"/>
    <col min="15369" max="15369" width="15.75" style="2" customWidth="1"/>
    <col min="15370" max="15370" width="22.5" style="2" customWidth="1"/>
    <col min="15371" max="15371" width="20.875" style="2" customWidth="1"/>
    <col min="15372" max="15372" width="27.875" style="2" customWidth="1"/>
    <col min="15373" max="15373" width="28.125" style="2" customWidth="1"/>
    <col min="15374" max="15374" width="20.875" style="2" customWidth="1"/>
    <col min="15375" max="15375" width="25.75" style="2" customWidth="1"/>
    <col min="15376" max="15376" width="20.125" style="2" customWidth="1"/>
    <col min="15377" max="15377" width="23.375" style="2" customWidth="1"/>
    <col min="15378" max="15378" width="24" style="2" customWidth="1"/>
    <col min="15379" max="15612" width="12" style="2"/>
    <col min="15613" max="15613" width="35.5" style="2" customWidth="1"/>
    <col min="15614" max="15614" width="19" style="2" customWidth="1"/>
    <col min="15615" max="15615" width="31.125" style="2" customWidth="1"/>
    <col min="15616" max="15616" width="34.875" style="2" customWidth="1"/>
    <col min="15617" max="15617" width="39.5" style="2" customWidth="1"/>
    <col min="15618" max="15618" width="36.125" style="2" customWidth="1"/>
    <col min="15619" max="15619" width="22.875" style="2" customWidth="1"/>
    <col min="15620" max="15620" width="15.25" style="2" customWidth="1"/>
    <col min="15621" max="15621" width="14.25" style="2" customWidth="1"/>
    <col min="15622" max="15622" width="20.5" style="2" customWidth="1"/>
    <col min="15623" max="15623" width="12" style="2"/>
    <col min="15624" max="15624" width="26.75" style="2" customWidth="1"/>
    <col min="15625" max="15625" width="15.75" style="2" customWidth="1"/>
    <col min="15626" max="15626" width="22.5" style="2" customWidth="1"/>
    <col min="15627" max="15627" width="20.875" style="2" customWidth="1"/>
    <col min="15628" max="15628" width="27.875" style="2" customWidth="1"/>
    <col min="15629" max="15629" width="28.125" style="2" customWidth="1"/>
    <col min="15630" max="15630" width="20.875" style="2" customWidth="1"/>
    <col min="15631" max="15631" width="25.75" style="2" customWidth="1"/>
    <col min="15632" max="15632" width="20.125" style="2" customWidth="1"/>
    <col min="15633" max="15633" width="23.375" style="2" customWidth="1"/>
    <col min="15634" max="15634" width="24" style="2" customWidth="1"/>
    <col min="15635" max="15868" width="12" style="2"/>
    <col min="15869" max="15869" width="35.5" style="2" customWidth="1"/>
    <col min="15870" max="15870" width="19" style="2" customWidth="1"/>
    <col min="15871" max="15871" width="31.125" style="2" customWidth="1"/>
    <col min="15872" max="15872" width="34.875" style="2" customWidth="1"/>
    <col min="15873" max="15873" width="39.5" style="2" customWidth="1"/>
    <col min="15874" max="15874" width="36.125" style="2" customWidth="1"/>
    <col min="15875" max="15875" width="22.875" style="2" customWidth="1"/>
    <col min="15876" max="15876" width="15.25" style="2" customWidth="1"/>
    <col min="15877" max="15877" width="14.25" style="2" customWidth="1"/>
    <col min="15878" max="15878" width="20.5" style="2" customWidth="1"/>
    <col min="15879" max="15879" width="12" style="2"/>
    <col min="15880" max="15880" width="26.75" style="2" customWidth="1"/>
    <col min="15881" max="15881" width="15.75" style="2" customWidth="1"/>
    <col min="15882" max="15882" width="22.5" style="2" customWidth="1"/>
    <col min="15883" max="15883" width="20.875" style="2" customWidth="1"/>
    <col min="15884" max="15884" width="27.875" style="2" customWidth="1"/>
    <col min="15885" max="15885" width="28.125" style="2" customWidth="1"/>
    <col min="15886" max="15886" width="20.875" style="2" customWidth="1"/>
    <col min="15887" max="15887" width="25.75" style="2" customWidth="1"/>
    <col min="15888" max="15888" width="20.125" style="2" customWidth="1"/>
    <col min="15889" max="15889" width="23.375" style="2" customWidth="1"/>
    <col min="15890" max="15890" width="24" style="2" customWidth="1"/>
    <col min="15891" max="16124" width="12" style="2"/>
    <col min="16125" max="16125" width="35.5" style="2" customWidth="1"/>
    <col min="16126" max="16126" width="19" style="2" customWidth="1"/>
    <col min="16127" max="16127" width="31.125" style="2" customWidth="1"/>
    <col min="16128" max="16128" width="34.875" style="2" customWidth="1"/>
    <col min="16129" max="16129" width="39.5" style="2" customWidth="1"/>
    <col min="16130" max="16130" width="36.125" style="2" customWidth="1"/>
    <col min="16131" max="16131" width="22.875" style="2" customWidth="1"/>
    <col min="16132" max="16132" width="15.25" style="2" customWidth="1"/>
    <col min="16133" max="16133" width="14.25" style="2" customWidth="1"/>
    <col min="16134" max="16134" width="20.5" style="2" customWidth="1"/>
    <col min="16135" max="16135" width="12" style="2"/>
    <col min="16136" max="16136" width="26.75" style="2" customWidth="1"/>
    <col min="16137" max="16137" width="15.75" style="2" customWidth="1"/>
    <col min="16138" max="16138" width="22.5" style="2" customWidth="1"/>
    <col min="16139" max="16139" width="20.875" style="2" customWidth="1"/>
    <col min="16140" max="16140" width="27.875" style="2" customWidth="1"/>
    <col min="16141" max="16141" width="28.125" style="2" customWidth="1"/>
    <col min="16142" max="16142" width="20.875" style="2" customWidth="1"/>
    <col min="16143" max="16143" width="25.75" style="2" customWidth="1"/>
    <col min="16144" max="16144" width="20.125" style="2" customWidth="1"/>
    <col min="16145" max="16145" width="23.375" style="2" customWidth="1"/>
    <col min="16146" max="16146" width="24" style="2" customWidth="1"/>
    <col min="16147" max="16384" width="12" style="2"/>
  </cols>
  <sheetData>
    <row r="1" s="1" customFormat="1" ht="32.25" spans="1:6">
      <c r="A1" s="5"/>
      <c r="B1" s="5"/>
      <c r="C1" s="5"/>
      <c r="D1" s="5"/>
      <c r="E1" s="5"/>
      <c r="F1" s="5"/>
    </row>
    <row r="2" s="1" customFormat="1" ht="32.25" spans="1:6">
      <c r="A2" s="5"/>
      <c r="B2" s="5"/>
      <c r="C2" s="5"/>
      <c r="D2" s="5"/>
      <c r="E2" s="5"/>
      <c r="F2" s="5"/>
    </row>
    <row r="3" s="1" customFormat="1" ht="32.25" spans="1:6">
      <c r="A3" s="5"/>
      <c r="B3" s="5"/>
      <c r="C3" s="5"/>
      <c r="D3" s="5"/>
      <c r="E3" s="5"/>
      <c r="F3" s="5"/>
    </row>
    <row r="4" s="1" customFormat="1" ht="34.5" customHeight="1" spans="1:6">
      <c r="A4" s="6"/>
      <c r="B4" s="7"/>
      <c r="C4" s="8"/>
      <c r="D4" s="9"/>
      <c r="E4" s="10"/>
      <c r="F4" s="11"/>
    </row>
    <row r="5" s="1" customFormat="1" ht="25.5" customHeight="1" spans="1:6">
      <c r="A5" s="6"/>
      <c r="B5" s="7"/>
      <c r="C5" s="8"/>
      <c r="D5" s="12"/>
      <c r="E5" s="13"/>
      <c r="F5" s="12"/>
    </row>
    <row r="6" ht="21" spans="1:6">
      <c r="A6" s="14"/>
      <c r="B6" s="15"/>
      <c r="C6" s="16" t="s">
        <v>155</v>
      </c>
      <c r="D6" s="17"/>
      <c r="E6" s="18"/>
      <c r="F6" s="19"/>
    </row>
    <row r="7" ht="20.25" customHeight="1" spans="1:6">
      <c r="A7" s="20" t="s">
        <v>156</v>
      </c>
      <c r="B7" s="21"/>
      <c r="C7" s="22" t="s">
        <v>1</v>
      </c>
      <c r="D7" s="23"/>
      <c r="E7" s="24"/>
      <c r="F7" s="25"/>
    </row>
    <row r="8" ht="20.25" customHeight="1" spans="1:6">
      <c r="A8" s="26"/>
      <c r="B8" s="27"/>
      <c r="C8" s="28"/>
      <c r="D8" s="29" t="s">
        <v>15</v>
      </c>
      <c r="E8" s="30" t="s">
        <v>157</v>
      </c>
      <c r="F8" s="31" t="s">
        <v>158</v>
      </c>
    </row>
    <row r="9" ht="20.25" spans="1:6">
      <c r="A9" s="32" t="s">
        <v>159</v>
      </c>
      <c r="B9" s="33" t="s">
        <v>160</v>
      </c>
      <c r="C9" s="34" t="s">
        <v>161</v>
      </c>
      <c r="D9" s="35" t="s">
        <v>162</v>
      </c>
      <c r="E9" s="36" t="s">
        <v>163</v>
      </c>
      <c r="F9" s="37" t="s">
        <v>164</v>
      </c>
    </row>
    <row r="10" s="2" customFormat="1" ht="20.25" spans="1:6">
      <c r="A10" s="38" t="s">
        <v>165</v>
      </c>
      <c r="B10" s="39" t="s">
        <v>166</v>
      </c>
      <c r="C10" s="40">
        <v>46174</v>
      </c>
      <c r="D10" s="41">
        <v>46176</v>
      </c>
      <c r="E10" s="42">
        <v>46182</v>
      </c>
      <c r="F10" s="43" t="s">
        <v>167</v>
      </c>
    </row>
    <row r="11" s="2" customFormat="1" ht="20.25" spans="1:6">
      <c r="A11" s="38" t="s">
        <v>153</v>
      </c>
      <c r="B11" s="39"/>
      <c r="C11" s="40">
        <v>46176</v>
      </c>
      <c r="D11" s="41">
        <v>46179</v>
      </c>
      <c r="E11" s="42">
        <v>46184</v>
      </c>
      <c r="F11" s="43" t="s">
        <v>168</v>
      </c>
    </row>
    <row r="12" s="2" customFormat="1" ht="20.25" spans="1:6">
      <c r="A12" s="44" t="s">
        <v>169</v>
      </c>
      <c r="B12" s="45" t="s">
        <v>170</v>
      </c>
      <c r="C12" s="40">
        <v>46181</v>
      </c>
      <c r="D12" s="46" t="s">
        <v>43</v>
      </c>
      <c r="E12" s="42">
        <v>46189</v>
      </c>
      <c r="F12" s="43" t="s">
        <v>167</v>
      </c>
    </row>
    <row r="13" s="2" customFormat="1" ht="20.25" spans="1:6">
      <c r="A13" s="38" t="s">
        <v>171</v>
      </c>
      <c r="B13" s="39" t="s">
        <v>172</v>
      </c>
      <c r="C13" s="40">
        <v>46183</v>
      </c>
      <c r="D13" s="41">
        <v>46186</v>
      </c>
      <c r="E13" s="42">
        <v>46191</v>
      </c>
      <c r="F13" s="43" t="s">
        <v>168</v>
      </c>
    </row>
    <row r="14" s="2" customFormat="1" ht="20.25" spans="1:6">
      <c r="A14" s="38" t="s">
        <v>173</v>
      </c>
      <c r="B14" s="39" t="s">
        <v>137</v>
      </c>
      <c r="C14" s="40">
        <v>46188</v>
      </c>
      <c r="D14" s="41">
        <v>46190</v>
      </c>
      <c r="E14" s="42">
        <v>46196</v>
      </c>
      <c r="F14" s="43" t="s">
        <v>167</v>
      </c>
    </row>
    <row r="15" s="2" customFormat="1" ht="20.25" spans="1:6">
      <c r="A15" s="38" t="s">
        <v>153</v>
      </c>
      <c r="B15" s="39"/>
      <c r="C15" s="40">
        <v>46190</v>
      </c>
      <c r="D15" s="41">
        <v>46193</v>
      </c>
      <c r="E15" s="42">
        <v>46198</v>
      </c>
      <c r="F15" s="43" t="s">
        <v>168</v>
      </c>
    </row>
    <row r="16" s="2" customFormat="1" ht="20.25" spans="1:6">
      <c r="A16" s="38" t="s">
        <v>165</v>
      </c>
      <c r="B16" s="39" t="s">
        <v>174</v>
      </c>
      <c r="C16" s="40">
        <v>46195</v>
      </c>
      <c r="D16" s="41">
        <v>46197</v>
      </c>
      <c r="E16" s="42">
        <v>46203</v>
      </c>
      <c r="F16" s="43" t="s">
        <v>167</v>
      </c>
    </row>
    <row r="17" s="2" customFormat="1" ht="20.25" spans="1:6">
      <c r="A17" s="38" t="s">
        <v>171</v>
      </c>
      <c r="B17" s="39" t="s">
        <v>175</v>
      </c>
      <c r="C17" s="40">
        <v>46197</v>
      </c>
      <c r="D17" s="41">
        <v>46200</v>
      </c>
      <c r="E17" s="42">
        <v>46205</v>
      </c>
      <c r="F17" s="43" t="s">
        <v>168</v>
      </c>
    </row>
    <row r="18" s="2" customFormat="1" ht="20.25" spans="1:6">
      <c r="A18" s="44" t="s">
        <v>169</v>
      </c>
      <c r="B18" s="45" t="s">
        <v>176</v>
      </c>
      <c r="C18" s="40">
        <v>46202</v>
      </c>
      <c r="D18" s="41">
        <v>46204</v>
      </c>
      <c r="E18" s="42">
        <v>46210</v>
      </c>
      <c r="F18" s="43" t="s">
        <v>167</v>
      </c>
    </row>
    <row r="19" s="2" customFormat="1" ht="20.25" spans="1:6">
      <c r="A19" s="38" t="s">
        <v>153</v>
      </c>
      <c r="B19" s="39"/>
      <c r="C19" s="40">
        <v>46204</v>
      </c>
      <c r="D19" s="41">
        <v>46207</v>
      </c>
      <c r="E19" s="42">
        <v>46212</v>
      </c>
      <c r="F19" s="43" t="s">
        <v>168</v>
      </c>
    </row>
    <row r="20" s="2" customFormat="1" ht="20.25" spans="1:6">
      <c r="A20" s="38" t="s">
        <v>173</v>
      </c>
      <c r="B20" s="39" t="s">
        <v>87</v>
      </c>
      <c r="C20" s="40">
        <v>46209</v>
      </c>
      <c r="D20" s="41">
        <v>46211</v>
      </c>
      <c r="E20" s="42">
        <v>46217</v>
      </c>
      <c r="F20" s="43" t="s">
        <v>167</v>
      </c>
    </row>
    <row r="21" s="2" customFormat="1" ht="20.25" spans="1:6">
      <c r="A21" s="38" t="s">
        <v>171</v>
      </c>
      <c r="B21" s="39" t="s">
        <v>177</v>
      </c>
      <c r="C21" s="40">
        <v>46211</v>
      </c>
      <c r="D21" s="41">
        <v>46214</v>
      </c>
      <c r="E21" s="42">
        <v>46219</v>
      </c>
      <c r="F21" s="43" t="s">
        <v>168</v>
      </c>
    </row>
    <row r="22" s="2" customFormat="1" ht="21" spans="1:6">
      <c r="A22" s="47" t="s">
        <v>165</v>
      </c>
      <c r="B22" s="48" t="s">
        <v>178</v>
      </c>
      <c r="C22" s="49">
        <v>46216</v>
      </c>
      <c r="D22" s="50">
        <v>46218</v>
      </c>
      <c r="E22" s="51">
        <v>46224</v>
      </c>
      <c r="F22" s="52" t="s">
        <v>167</v>
      </c>
    </row>
    <row r="23" ht="21" spans="1:6">
      <c r="A23" s="53"/>
      <c r="B23" s="54"/>
      <c r="C23" s="55"/>
      <c r="D23" s="56"/>
      <c r="E23" s="57"/>
      <c r="F23" s="58"/>
    </row>
    <row r="24" ht="20.25" spans="1:6">
      <c r="A24" s="14"/>
      <c r="B24" s="15"/>
      <c r="C24" s="59" t="s">
        <v>155</v>
      </c>
      <c r="D24" s="17"/>
      <c r="E24" s="18"/>
      <c r="F24" s="19"/>
    </row>
    <row r="25" ht="20.25" customHeight="1" spans="1:6">
      <c r="A25" s="20" t="s">
        <v>179</v>
      </c>
      <c r="B25" s="21"/>
      <c r="C25" s="22" t="s">
        <v>1</v>
      </c>
      <c r="D25" s="23"/>
      <c r="E25" s="24"/>
      <c r="F25" s="25"/>
    </row>
    <row r="26" ht="20.25" customHeight="1" spans="1:6">
      <c r="A26" s="26"/>
      <c r="B26" s="27"/>
      <c r="C26" s="28"/>
      <c r="D26" s="29" t="s">
        <v>15</v>
      </c>
      <c r="E26" s="30" t="s">
        <v>157</v>
      </c>
      <c r="F26" s="31" t="s">
        <v>158</v>
      </c>
    </row>
    <row r="27" ht="20.25" spans="1:6">
      <c r="A27" s="32" t="s">
        <v>159</v>
      </c>
      <c r="B27" s="33" t="s">
        <v>160</v>
      </c>
      <c r="C27" s="34" t="s">
        <v>161</v>
      </c>
      <c r="D27" s="35" t="s">
        <v>162</v>
      </c>
      <c r="E27" s="36" t="s">
        <v>180</v>
      </c>
      <c r="F27" s="37" t="s">
        <v>164</v>
      </c>
    </row>
    <row r="28" ht="20.25" spans="1:6">
      <c r="A28" s="38" t="s">
        <v>165</v>
      </c>
      <c r="B28" s="39" t="s">
        <v>166</v>
      </c>
      <c r="C28" s="40">
        <v>46174</v>
      </c>
      <c r="D28" s="41">
        <v>46176</v>
      </c>
      <c r="E28" s="60">
        <v>46181</v>
      </c>
      <c r="F28" s="43" t="s">
        <v>167</v>
      </c>
    </row>
    <row r="29" ht="20.25" spans="1:6">
      <c r="A29" s="38" t="s">
        <v>153</v>
      </c>
      <c r="B29" s="39"/>
      <c r="C29" s="40">
        <v>46176</v>
      </c>
      <c r="D29" s="41">
        <v>46179</v>
      </c>
      <c r="E29" s="60">
        <v>46184</v>
      </c>
      <c r="F29" s="43" t="s">
        <v>168</v>
      </c>
    </row>
    <row r="30" ht="20.25" spans="1:6">
      <c r="A30" s="44" t="s">
        <v>169</v>
      </c>
      <c r="B30" s="45" t="s">
        <v>170</v>
      </c>
      <c r="C30" s="40">
        <v>46181</v>
      </c>
      <c r="D30" s="46" t="s">
        <v>43</v>
      </c>
      <c r="E30" s="60">
        <v>46188</v>
      </c>
      <c r="F30" s="43" t="s">
        <v>167</v>
      </c>
    </row>
    <row r="31" ht="20.25" spans="1:6">
      <c r="A31" s="38" t="s">
        <v>171</v>
      </c>
      <c r="B31" s="39" t="s">
        <v>172</v>
      </c>
      <c r="C31" s="40">
        <v>46183</v>
      </c>
      <c r="D31" s="41">
        <v>46186</v>
      </c>
      <c r="E31" s="60">
        <v>46191</v>
      </c>
      <c r="F31" s="43" t="s">
        <v>168</v>
      </c>
    </row>
    <row r="32" ht="20.25" spans="1:6">
      <c r="A32" s="38" t="s">
        <v>173</v>
      </c>
      <c r="B32" s="39" t="s">
        <v>137</v>
      </c>
      <c r="C32" s="40">
        <v>46188</v>
      </c>
      <c r="D32" s="41">
        <v>46190</v>
      </c>
      <c r="E32" s="60">
        <v>46195</v>
      </c>
      <c r="F32" s="43" t="s">
        <v>167</v>
      </c>
    </row>
    <row r="33" ht="20.25" spans="1:6">
      <c r="A33" s="38" t="s">
        <v>153</v>
      </c>
      <c r="B33" s="39"/>
      <c r="C33" s="40">
        <v>46190</v>
      </c>
      <c r="D33" s="41">
        <v>46193</v>
      </c>
      <c r="E33" s="60">
        <v>46198</v>
      </c>
      <c r="F33" s="43" t="s">
        <v>168</v>
      </c>
    </row>
    <row r="34" s="2" customFormat="1" ht="20.25" spans="1:6">
      <c r="A34" s="38" t="s">
        <v>165</v>
      </c>
      <c r="B34" s="39" t="s">
        <v>174</v>
      </c>
      <c r="C34" s="40">
        <v>46195</v>
      </c>
      <c r="D34" s="41">
        <v>46197</v>
      </c>
      <c r="E34" s="60">
        <v>46202</v>
      </c>
      <c r="F34" s="43" t="s">
        <v>167</v>
      </c>
    </row>
    <row r="35" s="2" customFormat="1" ht="20.25" spans="1:6">
      <c r="A35" s="38" t="s">
        <v>171</v>
      </c>
      <c r="B35" s="39" t="s">
        <v>175</v>
      </c>
      <c r="C35" s="40">
        <v>46197</v>
      </c>
      <c r="D35" s="41">
        <v>46200</v>
      </c>
      <c r="E35" s="60">
        <v>46205</v>
      </c>
      <c r="F35" s="43" t="s">
        <v>168</v>
      </c>
    </row>
    <row r="36" s="2" customFormat="1" ht="20.25" spans="1:6">
      <c r="A36" s="44" t="s">
        <v>169</v>
      </c>
      <c r="B36" s="45" t="s">
        <v>176</v>
      </c>
      <c r="C36" s="40">
        <v>46202</v>
      </c>
      <c r="D36" s="41">
        <v>46204</v>
      </c>
      <c r="E36" s="60">
        <v>46209</v>
      </c>
      <c r="F36" s="43" t="s">
        <v>167</v>
      </c>
    </row>
    <row r="37" s="2" customFormat="1" ht="20.25" spans="1:6">
      <c r="A37" s="38" t="s">
        <v>153</v>
      </c>
      <c r="B37" s="39"/>
      <c r="C37" s="40">
        <v>46204</v>
      </c>
      <c r="D37" s="41">
        <v>46207</v>
      </c>
      <c r="E37" s="60">
        <v>46212</v>
      </c>
      <c r="F37" s="43" t="s">
        <v>168</v>
      </c>
    </row>
    <row r="38" s="2" customFormat="1" ht="20.25" spans="1:6">
      <c r="A38" s="38" t="s">
        <v>173</v>
      </c>
      <c r="B38" s="39" t="s">
        <v>87</v>
      </c>
      <c r="C38" s="40">
        <v>46209</v>
      </c>
      <c r="D38" s="41">
        <v>46211</v>
      </c>
      <c r="E38" s="60">
        <v>46216</v>
      </c>
      <c r="F38" s="43" t="s">
        <v>167</v>
      </c>
    </row>
    <row r="39" s="2" customFormat="1" ht="20.25" spans="1:6">
      <c r="A39" s="38" t="s">
        <v>171</v>
      </c>
      <c r="B39" s="39" t="s">
        <v>177</v>
      </c>
      <c r="C39" s="40">
        <v>46211</v>
      </c>
      <c r="D39" s="41">
        <v>46214</v>
      </c>
      <c r="E39" s="60">
        <v>46219</v>
      </c>
      <c r="F39" s="43" t="s">
        <v>168</v>
      </c>
    </row>
    <row r="40" s="2" customFormat="1" ht="21" spans="1:6">
      <c r="A40" s="47" t="s">
        <v>165</v>
      </c>
      <c r="B40" s="48" t="s">
        <v>178</v>
      </c>
      <c r="C40" s="49">
        <v>46216</v>
      </c>
      <c r="D40" s="50">
        <v>46218</v>
      </c>
      <c r="E40" s="61">
        <v>46223</v>
      </c>
      <c r="F40" s="52" t="s">
        <v>167</v>
      </c>
    </row>
    <row r="41" ht="21" spans="1:6">
      <c r="A41" s="62"/>
      <c r="B41" s="62"/>
      <c r="C41" s="63"/>
      <c r="D41" s="63"/>
      <c r="E41" s="64"/>
      <c r="F41" s="65"/>
    </row>
    <row r="42" ht="21" spans="1:6">
      <c r="A42" s="14"/>
      <c r="B42" s="15"/>
      <c r="C42" s="16" t="s">
        <v>155</v>
      </c>
      <c r="D42" s="66"/>
      <c r="E42" s="67"/>
      <c r="F42" s="19"/>
    </row>
    <row r="43" ht="20.25" customHeight="1" spans="1:6">
      <c r="A43" s="20" t="s">
        <v>181</v>
      </c>
      <c r="B43" s="21"/>
      <c r="C43" s="22" t="s">
        <v>1</v>
      </c>
      <c r="D43" s="68"/>
      <c r="E43" s="69"/>
      <c r="F43" s="25"/>
    </row>
    <row r="44" ht="20.25" customHeight="1" spans="1:6">
      <c r="A44" s="26"/>
      <c r="B44" s="27"/>
      <c r="C44" s="28"/>
      <c r="D44" s="70" t="s">
        <v>15</v>
      </c>
      <c r="E44" s="71" t="s">
        <v>157</v>
      </c>
      <c r="F44" s="31" t="s">
        <v>158</v>
      </c>
    </row>
    <row r="45" ht="20.25" spans="1:6">
      <c r="A45" s="32" t="s">
        <v>159</v>
      </c>
      <c r="B45" s="33" t="s">
        <v>160</v>
      </c>
      <c r="C45" s="72" t="s">
        <v>161</v>
      </c>
      <c r="D45" s="73" t="s">
        <v>162</v>
      </c>
      <c r="E45" s="74" t="s">
        <v>9</v>
      </c>
      <c r="F45" s="37" t="s">
        <v>164</v>
      </c>
    </row>
    <row r="46" ht="20.25" spans="1:6">
      <c r="A46" s="44" t="s">
        <v>41</v>
      </c>
      <c r="B46" s="45" t="s">
        <v>42</v>
      </c>
      <c r="C46" s="40">
        <v>46174</v>
      </c>
      <c r="D46" s="46">
        <v>46179</v>
      </c>
      <c r="E46" s="75" t="s">
        <v>43</v>
      </c>
      <c r="F46" s="43" t="s">
        <v>44</v>
      </c>
    </row>
    <row r="47" customFormat="1" ht="20.25" spans="1:6">
      <c r="A47" s="38" t="s">
        <v>153</v>
      </c>
      <c r="B47" s="39"/>
      <c r="C47" s="40">
        <v>46175</v>
      </c>
      <c r="D47" s="41">
        <v>46181</v>
      </c>
      <c r="E47" s="42">
        <v>46191</v>
      </c>
      <c r="F47" s="43" t="s">
        <v>182</v>
      </c>
    </row>
    <row r="48" customFormat="1" ht="20.25" spans="1:6">
      <c r="A48" s="44" t="s">
        <v>81</v>
      </c>
      <c r="B48" s="45" t="s">
        <v>42</v>
      </c>
      <c r="C48" s="40">
        <v>46181</v>
      </c>
      <c r="D48" s="46">
        <v>46186</v>
      </c>
      <c r="E48" s="75" t="s">
        <v>43</v>
      </c>
      <c r="F48" s="43" t="s">
        <v>44</v>
      </c>
    </row>
    <row r="49" customFormat="1" ht="20.25" spans="1:6">
      <c r="A49" s="44" t="s">
        <v>84</v>
      </c>
      <c r="B49" s="45" t="s">
        <v>85</v>
      </c>
      <c r="C49" s="40">
        <v>46182</v>
      </c>
      <c r="D49" s="46">
        <v>46187</v>
      </c>
      <c r="E49" s="42">
        <v>46192</v>
      </c>
      <c r="F49" s="43" t="s">
        <v>182</v>
      </c>
    </row>
    <row r="50" customFormat="1" ht="20.25" spans="1:6">
      <c r="A50" s="44" t="s">
        <v>41</v>
      </c>
      <c r="B50" s="45" t="s">
        <v>46</v>
      </c>
      <c r="C50" s="40">
        <v>46188</v>
      </c>
      <c r="D50" s="41">
        <v>46191</v>
      </c>
      <c r="E50" s="75" t="s">
        <v>43</v>
      </c>
      <c r="F50" s="43" t="s">
        <v>44</v>
      </c>
    </row>
    <row r="51" customFormat="1" ht="20.25" spans="1:6">
      <c r="A51" s="38" t="s">
        <v>106</v>
      </c>
      <c r="B51" s="39" t="s">
        <v>107</v>
      </c>
      <c r="C51" s="40">
        <v>46189</v>
      </c>
      <c r="D51" s="41">
        <v>46192</v>
      </c>
      <c r="E51" s="42">
        <v>46199</v>
      </c>
      <c r="F51" s="43" t="s">
        <v>182</v>
      </c>
    </row>
    <row r="52" customFormat="1" ht="20.25" spans="1:6">
      <c r="A52" s="44" t="s">
        <v>81</v>
      </c>
      <c r="B52" s="45" t="s">
        <v>46</v>
      </c>
      <c r="C52" s="40">
        <v>46195</v>
      </c>
      <c r="D52" s="41">
        <v>46198</v>
      </c>
      <c r="E52" s="75" t="s">
        <v>43</v>
      </c>
      <c r="F52" s="43" t="s">
        <v>44</v>
      </c>
    </row>
    <row r="53" customFormat="1" ht="20.25" spans="1:6">
      <c r="A53" s="38" t="s">
        <v>121</v>
      </c>
      <c r="B53" s="39" t="s">
        <v>68</v>
      </c>
      <c r="C53" s="40">
        <v>46196</v>
      </c>
      <c r="D53" s="41">
        <v>46199</v>
      </c>
      <c r="E53" s="42">
        <v>46206</v>
      </c>
      <c r="F53" s="43" t="s">
        <v>182</v>
      </c>
    </row>
    <row r="54" s="2" customFormat="1" ht="20.25" spans="1:6">
      <c r="A54" s="44" t="s">
        <v>41</v>
      </c>
      <c r="B54" s="45" t="s">
        <v>137</v>
      </c>
      <c r="C54" s="40">
        <v>46202</v>
      </c>
      <c r="D54" s="41">
        <v>46205</v>
      </c>
      <c r="E54" s="75" t="s">
        <v>43</v>
      </c>
      <c r="F54" s="43" t="s">
        <v>44</v>
      </c>
    </row>
    <row r="55" s="2" customFormat="1" ht="20.25" spans="1:6">
      <c r="A55" s="44" t="s">
        <v>23</v>
      </c>
      <c r="B55" s="45" t="s">
        <v>139</v>
      </c>
      <c r="C55" s="40">
        <v>46203</v>
      </c>
      <c r="D55" s="41">
        <v>46206</v>
      </c>
      <c r="E55" s="75">
        <v>46212</v>
      </c>
      <c r="F55" s="43" t="s">
        <v>182</v>
      </c>
    </row>
    <row r="56" s="2" customFormat="1" ht="20.25" spans="1:6">
      <c r="A56" s="44" t="s">
        <v>81</v>
      </c>
      <c r="B56" s="45" t="s">
        <v>137</v>
      </c>
      <c r="C56" s="40">
        <v>46209</v>
      </c>
      <c r="D56" s="41">
        <v>46212</v>
      </c>
      <c r="E56" s="75" t="s">
        <v>43</v>
      </c>
      <c r="F56" s="43" t="s">
        <v>44</v>
      </c>
    </row>
    <row r="57" s="2" customFormat="1" ht="20.25" spans="1:6">
      <c r="A57" s="38" t="s">
        <v>84</v>
      </c>
      <c r="B57" s="39" t="s">
        <v>33</v>
      </c>
      <c r="C57" s="40">
        <v>46210</v>
      </c>
      <c r="D57" s="41">
        <v>46213</v>
      </c>
      <c r="E57" s="42">
        <v>46219</v>
      </c>
      <c r="F57" s="43" t="s">
        <v>182</v>
      </c>
    </row>
    <row r="58" s="2" customFormat="1" ht="21" spans="1:6">
      <c r="A58" s="76" t="s">
        <v>41</v>
      </c>
      <c r="B58" s="77" t="s">
        <v>87</v>
      </c>
      <c r="C58" s="49">
        <v>46216</v>
      </c>
      <c r="D58" s="50">
        <v>46219</v>
      </c>
      <c r="E58" s="78" t="s">
        <v>43</v>
      </c>
      <c r="F58" s="52" t="s">
        <v>44</v>
      </c>
    </row>
    <row r="59" ht="21" spans="1:6">
      <c r="A59" s="53"/>
      <c r="B59" s="54"/>
      <c r="C59" s="55"/>
      <c r="D59" s="56"/>
      <c r="E59" s="57"/>
      <c r="F59" s="58"/>
    </row>
    <row r="60" ht="21" spans="1:6">
      <c r="A60" s="14"/>
      <c r="B60" s="15"/>
      <c r="C60" s="16" t="s">
        <v>155</v>
      </c>
      <c r="D60" s="66"/>
      <c r="E60" s="67"/>
      <c r="F60" s="19"/>
    </row>
    <row r="61" ht="20.25" customHeight="1" spans="1:6">
      <c r="A61" s="20" t="s">
        <v>183</v>
      </c>
      <c r="B61" s="21"/>
      <c r="C61" s="22" t="s">
        <v>1</v>
      </c>
      <c r="D61" s="68"/>
      <c r="E61" s="69"/>
      <c r="F61" s="25"/>
    </row>
    <row r="62" ht="20.25" customHeight="1" spans="1:6">
      <c r="A62" s="26"/>
      <c r="B62" s="27"/>
      <c r="C62" s="28"/>
      <c r="D62" s="70" t="s">
        <v>15</v>
      </c>
      <c r="E62" s="71" t="s">
        <v>157</v>
      </c>
      <c r="F62" s="31" t="s">
        <v>158</v>
      </c>
    </row>
    <row r="63" ht="20.25" spans="1:6">
      <c r="A63" s="79" t="s">
        <v>159</v>
      </c>
      <c r="B63" s="80" t="s">
        <v>160</v>
      </c>
      <c r="C63" s="81" t="s">
        <v>161</v>
      </c>
      <c r="D63" s="82" t="s">
        <v>162</v>
      </c>
      <c r="E63" s="83" t="s">
        <v>7</v>
      </c>
      <c r="F63" s="84" t="s">
        <v>164</v>
      </c>
    </row>
    <row r="64" ht="20.25" spans="1:6">
      <c r="A64" s="44" t="s">
        <v>41</v>
      </c>
      <c r="B64" s="45" t="s">
        <v>42</v>
      </c>
      <c r="C64" s="40">
        <v>46174</v>
      </c>
      <c r="D64" s="46">
        <v>46179</v>
      </c>
      <c r="E64" s="85">
        <v>46184</v>
      </c>
      <c r="F64" s="43" t="s">
        <v>44</v>
      </c>
    </row>
    <row r="65" customFormat="1" ht="20.25" spans="1:6">
      <c r="A65" s="44" t="s">
        <v>60</v>
      </c>
      <c r="B65" s="45" t="s">
        <v>61</v>
      </c>
      <c r="C65" s="40">
        <v>46176</v>
      </c>
      <c r="D65" s="46">
        <v>46180</v>
      </c>
      <c r="E65" s="85">
        <v>46186</v>
      </c>
      <c r="F65" s="43" t="s">
        <v>184</v>
      </c>
    </row>
    <row r="66" customFormat="1" ht="20.25" spans="1:6">
      <c r="A66" s="44" t="s">
        <v>81</v>
      </c>
      <c r="B66" s="45" t="s">
        <v>42</v>
      </c>
      <c r="C66" s="40">
        <v>46181</v>
      </c>
      <c r="D66" s="46">
        <v>46186</v>
      </c>
      <c r="E66" s="85">
        <v>46191</v>
      </c>
      <c r="F66" s="43" t="s">
        <v>44</v>
      </c>
    </row>
    <row r="67" customFormat="1" ht="20.25" spans="1:6">
      <c r="A67" s="38" t="s">
        <v>94</v>
      </c>
      <c r="B67" s="39" t="s">
        <v>95</v>
      </c>
      <c r="C67" s="40">
        <v>46183</v>
      </c>
      <c r="D67" s="41">
        <v>46186</v>
      </c>
      <c r="E67" s="60">
        <v>46191</v>
      </c>
      <c r="F67" s="43" t="s">
        <v>184</v>
      </c>
    </row>
    <row r="68" customFormat="1" ht="20.25" spans="1:6">
      <c r="A68" s="38" t="s">
        <v>41</v>
      </c>
      <c r="B68" s="39" t="s">
        <v>46</v>
      </c>
      <c r="C68" s="40">
        <v>46188</v>
      </c>
      <c r="D68" s="41">
        <v>46191</v>
      </c>
      <c r="E68" s="60">
        <v>46195</v>
      </c>
      <c r="F68" s="43" t="s">
        <v>44</v>
      </c>
    </row>
    <row r="69" customFormat="1" ht="20.25" spans="1:6">
      <c r="A69" s="38" t="s">
        <v>60</v>
      </c>
      <c r="B69" s="39" t="s">
        <v>42</v>
      </c>
      <c r="C69" s="40">
        <v>46190</v>
      </c>
      <c r="D69" s="41">
        <v>46193</v>
      </c>
      <c r="E69" s="60">
        <v>46198</v>
      </c>
      <c r="F69" s="43" t="s">
        <v>184</v>
      </c>
    </row>
    <row r="70" customFormat="1" ht="20.25" spans="1:6">
      <c r="A70" s="38" t="s">
        <v>81</v>
      </c>
      <c r="B70" s="39" t="s">
        <v>46</v>
      </c>
      <c r="C70" s="40">
        <v>46195</v>
      </c>
      <c r="D70" s="41">
        <v>46198</v>
      </c>
      <c r="E70" s="60">
        <v>46202</v>
      </c>
      <c r="F70" s="43" t="s">
        <v>44</v>
      </c>
    </row>
    <row r="71" customFormat="1" ht="20.25" spans="1:6">
      <c r="A71" s="38" t="s">
        <v>94</v>
      </c>
      <c r="B71" s="39" t="s">
        <v>61</v>
      </c>
      <c r="C71" s="40">
        <v>46197</v>
      </c>
      <c r="D71" s="41">
        <v>46200</v>
      </c>
      <c r="E71" s="60">
        <v>46205</v>
      </c>
      <c r="F71" s="43" t="s">
        <v>184</v>
      </c>
    </row>
    <row r="72" s="2" customFormat="1" ht="20.25" spans="1:6">
      <c r="A72" s="38" t="s">
        <v>41</v>
      </c>
      <c r="B72" s="39" t="s">
        <v>137</v>
      </c>
      <c r="C72" s="40">
        <v>46202</v>
      </c>
      <c r="D72" s="41">
        <v>46205</v>
      </c>
      <c r="E72" s="60">
        <v>46209</v>
      </c>
      <c r="F72" s="43" t="s">
        <v>44</v>
      </c>
    </row>
    <row r="73" s="2" customFormat="1" ht="20.25" spans="1:6">
      <c r="A73" s="38" t="s">
        <v>60</v>
      </c>
      <c r="B73" s="39" t="s">
        <v>46</v>
      </c>
      <c r="C73" s="40">
        <v>46204</v>
      </c>
      <c r="D73" s="41">
        <v>46207</v>
      </c>
      <c r="E73" s="60">
        <v>46212</v>
      </c>
      <c r="F73" s="43" t="s">
        <v>184</v>
      </c>
    </row>
    <row r="74" s="2" customFormat="1" ht="20.25" spans="1:6">
      <c r="A74" s="38" t="s">
        <v>81</v>
      </c>
      <c r="B74" s="39" t="s">
        <v>137</v>
      </c>
      <c r="C74" s="40">
        <v>46209</v>
      </c>
      <c r="D74" s="41">
        <v>46212</v>
      </c>
      <c r="E74" s="60">
        <v>46216</v>
      </c>
      <c r="F74" s="43" t="s">
        <v>44</v>
      </c>
    </row>
    <row r="75" s="2" customFormat="1" ht="20.25" spans="1:6">
      <c r="A75" s="38" t="s">
        <v>94</v>
      </c>
      <c r="B75" s="39" t="s">
        <v>42</v>
      </c>
      <c r="C75" s="40">
        <v>46211</v>
      </c>
      <c r="D75" s="41">
        <v>46214</v>
      </c>
      <c r="E75" s="60">
        <v>46219</v>
      </c>
      <c r="F75" s="43" t="s">
        <v>184</v>
      </c>
    </row>
    <row r="76" s="2" customFormat="1" ht="21" spans="1:6">
      <c r="A76" s="47" t="s">
        <v>41</v>
      </c>
      <c r="B76" s="48" t="s">
        <v>87</v>
      </c>
      <c r="C76" s="49">
        <v>46216</v>
      </c>
      <c r="D76" s="50">
        <v>46219</v>
      </c>
      <c r="E76" s="61">
        <v>46223</v>
      </c>
      <c r="F76" s="52" t="s">
        <v>44</v>
      </c>
    </row>
    <row r="77" s="3" customFormat="1" ht="21" spans="1:6">
      <c r="A77" s="86"/>
      <c r="B77" s="87"/>
      <c r="C77" s="88"/>
      <c r="D77" s="89"/>
      <c r="E77" s="90"/>
      <c r="F77" s="90"/>
    </row>
    <row r="78" ht="21" spans="1:6">
      <c r="A78" s="14"/>
      <c r="B78" s="15"/>
      <c r="C78" s="16" t="s">
        <v>155</v>
      </c>
      <c r="D78" s="66"/>
      <c r="E78" s="67"/>
      <c r="F78" s="19"/>
    </row>
    <row r="79" ht="20.25" customHeight="1" spans="1:6">
      <c r="A79" s="20" t="s">
        <v>185</v>
      </c>
      <c r="B79" s="21"/>
      <c r="C79" s="22" t="s">
        <v>1</v>
      </c>
      <c r="D79" s="68"/>
      <c r="E79" s="69"/>
      <c r="F79" s="25"/>
    </row>
    <row r="80" ht="20.25" customHeight="1" spans="1:6">
      <c r="A80" s="26"/>
      <c r="B80" s="27"/>
      <c r="C80" s="28"/>
      <c r="D80" s="70" t="s">
        <v>15</v>
      </c>
      <c r="E80" s="71" t="s">
        <v>157</v>
      </c>
      <c r="F80" s="31" t="s">
        <v>158</v>
      </c>
    </row>
    <row r="81" ht="20.25" spans="1:6">
      <c r="A81" s="32" t="s">
        <v>159</v>
      </c>
      <c r="B81" s="33" t="s">
        <v>160</v>
      </c>
      <c r="C81" s="34" t="s">
        <v>161</v>
      </c>
      <c r="D81" s="35" t="s">
        <v>162</v>
      </c>
      <c r="E81" s="74" t="s">
        <v>8</v>
      </c>
      <c r="F81" s="37" t="s">
        <v>164</v>
      </c>
    </row>
    <row r="82" s="2" customFormat="1" ht="20.25" spans="1:6">
      <c r="A82" s="44" t="s">
        <v>41</v>
      </c>
      <c r="B82" s="45" t="s">
        <v>42</v>
      </c>
      <c r="C82" s="40">
        <v>46174</v>
      </c>
      <c r="D82" s="46">
        <v>46179</v>
      </c>
      <c r="E82" s="75">
        <v>46184</v>
      </c>
      <c r="F82" s="43" t="s">
        <v>44</v>
      </c>
    </row>
    <row r="83" s="2" customFormat="1" ht="20.25" spans="1:6">
      <c r="A83" s="44" t="s">
        <v>60</v>
      </c>
      <c r="B83" s="45" t="s">
        <v>61</v>
      </c>
      <c r="C83" s="40">
        <v>46176</v>
      </c>
      <c r="D83" s="46">
        <v>46180</v>
      </c>
      <c r="E83" s="75">
        <v>46187</v>
      </c>
      <c r="F83" s="43" t="s">
        <v>184</v>
      </c>
    </row>
    <row r="84" s="2" customFormat="1" ht="20.25" spans="1:6">
      <c r="A84" s="44" t="s">
        <v>81</v>
      </c>
      <c r="B84" s="45" t="s">
        <v>42</v>
      </c>
      <c r="C84" s="40">
        <v>46181</v>
      </c>
      <c r="D84" s="46">
        <v>46186</v>
      </c>
      <c r="E84" s="75">
        <v>46192</v>
      </c>
      <c r="F84" s="43" t="s">
        <v>44</v>
      </c>
    </row>
    <row r="85" s="2" customFormat="1" ht="20.25" spans="1:6">
      <c r="A85" s="38" t="s">
        <v>94</v>
      </c>
      <c r="B85" s="39" t="s">
        <v>95</v>
      </c>
      <c r="C85" s="40">
        <v>46183</v>
      </c>
      <c r="D85" s="41">
        <v>46186</v>
      </c>
      <c r="E85" s="42">
        <v>46192</v>
      </c>
      <c r="F85" s="43" t="s">
        <v>184</v>
      </c>
    </row>
    <row r="86" s="2" customFormat="1" ht="20.25" spans="1:6">
      <c r="A86" s="38" t="s">
        <v>41</v>
      </c>
      <c r="B86" s="39" t="s">
        <v>46</v>
      </c>
      <c r="C86" s="40">
        <v>46188</v>
      </c>
      <c r="D86" s="41">
        <v>46191</v>
      </c>
      <c r="E86" s="42">
        <v>46196</v>
      </c>
      <c r="F86" s="43" t="s">
        <v>44</v>
      </c>
    </row>
    <row r="87" s="2" customFormat="1" ht="20.25" spans="1:6">
      <c r="A87" s="38" t="s">
        <v>60</v>
      </c>
      <c r="B87" s="39" t="s">
        <v>42</v>
      </c>
      <c r="C87" s="40">
        <v>46190</v>
      </c>
      <c r="D87" s="41">
        <v>46193</v>
      </c>
      <c r="E87" s="42">
        <v>46199</v>
      </c>
      <c r="F87" s="43" t="s">
        <v>184</v>
      </c>
    </row>
    <row r="88" s="2" customFormat="1" ht="20.25" spans="1:6">
      <c r="A88" s="38" t="s">
        <v>81</v>
      </c>
      <c r="B88" s="39" t="s">
        <v>46</v>
      </c>
      <c r="C88" s="40">
        <v>46195</v>
      </c>
      <c r="D88" s="41">
        <v>46198</v>
      </c>
      <c r="E88" s="42">
        <v>46203</v>
      </c>
      <c r="F88" s="43" t="s">
        <v>44</v>
      </c>
    </row>
    <row r="89" s="2" customFormat="1" ht="20.25" spans="1:6">
      <c r="A89" s="38" t="s">
        <v>94</v>
      </c>
      <c r="B89" s="39" t="s">
        <v>61</v>
      </c>
      <c r="C89" s="40">
        <v>46197</v>
      </c>
      <c r="D89" s="41">
        <v>46200</v>
      </c>
      <c r="E89" s="42">
        <v>46206</v>
      </c>
      <c r="F89" s="43" t="s">
        <v>184</v>
      </c>
    </row>
    <row r="90" s="2" customFormat="1" ht="20.25" spans="1:6">
      <c r="A90" s="38" t="s">
        <v>41</v>
      </c>
      <c r="B90" s="39" t="s">
        <v>137</v>
      </c>
      <c r="C90" s="40">
        <v>46202</v>
      </c>
      <c r="D90" s="41">
        <v>46205</v>
      </c>
      <c r="E90" s="42">
        <v>46210</v>
      </c>
      <c r="F90" s="43" t="s">
        <v>44</v>
      </c>
    </row>
    <row r="91" s="2" customFormat="1" ht="20.25" spans="1:6">
      <c r="A91" s="38" t="s">
        <v>60</v>
      </c>
      <c r="B91" s="39" t="s">
        <v>46</v>
      </c>
      <c r="C91" s="40">
        <v>46204</v>
      </c>
      <c r="D91" s="41">
        <v>46207</v>
      </c>
      <c r="E91" s="42">
        <v>46213</v>
      </c>
      <c r="F91" s="43" t="s">
        <v>184</v>
      </c>
    </row>
    <row r="92" s="2" customFormat="1" ht="20.25" spans="1:6">
      <c r="A92" s="38" t="s">
        <v>81</v>
      </c>
      <c r="B92" s="39" t="s">
        <v>137</v>
      </c>
      <c r="C92" s="40">
        <v>46209</v>
      </c>
      <c r="D92" s="41">
        <v>46212</v>
      </c>
      <c r="E92" s="42">
        <v>46217</v>
      </c>
      <c r="F92" s="43" t="s">
        <v>44</v>
      </c>
    </row>
    <row r="93" s="2" customFormat="1" ht="20.25" spans="1:6">
      <c r="A93" s="38" t="s">
        <v>94</v>
      </c>
      <c r="B93" s="39" t="s">
        <v>42</v>
      </c>
      <c r="C93" s="40">
        <v>46211</v>
      </c>
      <c r="D93" s="41">
        <v>46214</v>
      </c>
      <c r="E93" s="42">
        <v>46220</v>
      </c>
      <c r="F93" s="43" t="s">
        <v>184</v>
      </c>
    </row>
    <row r="94" s="2" customFormat="1" ht="21" spans="1:6">
      <c r="A94" s="47" t="s">
        <v>41</v>
      </c>
      <c r="B94" s="48" t="s">
        <v>87</v>
      </c>
      <c r="C94" s="49">
        <v>46216</v>
      </c>
      <c r="D94" s="50">
        <v>46219</v>
      </c>
      <c r="E94" s="51">
        <v>46224</v>
      </c>
      <c r="F94" s="52" t="s">
        <v>44</v>
      </c>
    </row>
    <row r="95" s="3" customFormat="1" ht="21" spans="1:6">
      <c r="A95" s="91"/>
      <c r="B95" s="92"/>
      <c r="C95" s="88"/>
      <c r="D95" s="93"/>
    </row>
    <row r="96" ht="34.5" spans="1:6">
      <c r="A96" s="94" t="s">
        <v>186</v>
      </c>
      <c r="B96" s="95"/>
      <c r="C96" s="96" t="s">
        <v>187</v>
      </c>
      <c r="D96" s="97" t="s">
        <v>188</v>
      </c>
      <c r="E96" s="98" t="s">
        <v>189</v>
      </c>
      <c r="F96" s="97" t="s">
        <v>158</v>
      </c>
    </row>
    <row r="97" ht="20.25" spans="1:6">
      <c r="A97" s="32" t="s">
        <v>159</v>
      </c>
      <c r="B97" s="99" t="s">
        <v>160</v>
      </c>
      <c r="C97" s="100" t="s">
        <v>190</v>
      </c>
      <c r="D97" s="101" t="s">
        <v>15</v>
      </c>
      <c r="E97" s="102" t="s">
        <v>157</v>
      </c>
      <c r="F97" s="101" t="s">
        <v>164</v>
      </c>
    </row>
    <row r="98" s="4" customFormat="1" ht="20.25" spans="1:6">
      <c r="A98" s="44" t="s">
        <v>191</v>
      </c>
      <c r="B98" s="45" t="s">
        <v>192</v>
      </c>
      <c r="C98" s="103">
        <v>46114</v>
      </c>
      <c r="D98" s="46">
        <v>46180</v>
      </c>
      <c r="E98" s="85">
        <v>46187</v>
      </c>
      <c r="F98" s="43" t="s">
        <v>193</v>
      </c>
    </row>
    <row r="99" s="2" customFormat="1" ht="20.25" spans="1:6">
      <c r="A99" s="44" t="s">
        <v>141</v>
      </c>
      <c r="B99" s="45" t="s">
        <v>194</v>
      </c>
      <c r="C99" s="103">
        <v>46121</v>
      </c>
      <c r="D99" s="46">
        <v>46186</v>
      </c>
      <c r="E99" s="85">
        <v>46194</v>
      </c>
      <c r="F99" s="43" t="s">
        <v>193</v>
      </c>
    </row>
    <row r="100" s="2" customFormat="1" ht="20.25" spans="1:6">
      <c r="A100" s="38" t="s">
        <v>191</v>
      </c>
      <c r="B100" s="39" t="s">
        <v>195</v>
      </c>
      <c r="C100" s="103">
        <v>46128</v>
      </c>
      <c r="D100" s="41">
        <v>46192</v>
      </c>
      <c r="E100" s="60">
        <v>46200</v>
      </c>
      <c r="F100" s="43" t="s">
        <v>193</v>
      </c>
    </row>
    <row r="101" s="2" customFormat="1" ht="20.25" spans="1:6">
      <c r="A101" s="38" t="s">
        <v>54</v>
      </c>
      <c r="B101" s="39" t="s">
        <v>58</v>
      </c>
      <c r="C101" s="103">
        <v>46135</v>
      </c>
      <c r="D101" s="41">
        <v>46199</v>
      </c>
      <c r="E101" s="60">
        <v>46207</v>
      </c>
      <c r="F101" s="43" t="s">
        <v>193</v>
      </c>
    </row>
    <row r="102" s="2" customFormat="1" ht="20.25" spans="1:6">
      <c r="A102" s="38" t="s">
        <v>191</v>
      </c>
      <c r="B102" s="39" t="s">
        <v>196</v>
      </c>
      <c r="C102" s="103">
        <v>46142</v>
      </c>
      <c r="D102" s="41">
        <v>46206</v>
      </c>
      <c r="E102" s="60">
        <v>46213</v>
      </c>
      <c r="F102" s="43" t="s">
        <v>193</v>
      </c>
    </row>
    <row r="103" s="2" customFormat="1" ht="20.25" spans="1:6">
      <c r="A103" s="38" t="s">
        <v>54</v>
      </c>
      <c r="B103" s="39" t="s">
        <v>129</v>
      </c>
      <c r="C103" s="103">
        <v>46149</v>
      </c>
      <c r="D103" s="41">
        <v>46213</v>
      </c>
      <c r="E103" s="60">
        <v>46221</v>
      </c>
      <c r="F103" s="43" t="s">
        <v>193</v>
      </c>
    </row>
    <row r="104" s="2" customFormat="1" ht="21" spans="1:6">
      <c r="A104" s="47" t="s">
        <v>191</v>
      </c>
      <c r="B104" s="48" t="s">
        <v>197</v>
      </c>
      <c r="C104" s="104"/>
      <c r="D104" s="50">
        <v>46220</v>
      </c>
      <c r="E104" s="61">
        <v>46227</v>
      </c>
      <c r="F104" s="52" t="s">
        <v>193</v>
      </c>
    </row>
    <row r="105" ht="21" spans="1:6">
      <c r="A105" s="91"/>
      <c r="B105" s="92"/>
    </row>
    <row r="106" ht="34.5" spans="1:6">
      <c r="A106" s="94" t="s">
        <v>198</v>
      </c>
      <c r="B106" s="95"/>
      <c r="C106" s="96" t="s">
        <v>187</v>
      </c>
      <c r="D106" s="97" t="s">
        <v>188</v>
      </c>
      <c r="E106" s="105" t="s">
        <v>199</v>
      </c>
      <c r="F106" s="97" t="s">
        <v>158</v>
      </c>
    </row>
    <row r="107" ht="20.25" spans="1:6">
      <c r="A107" s="32" t="s">
        <v>159</v>
      </c>
      <c r="B107" s="99" t="s">
        <v>160</v>
      </c>
      <c r="C107" s="100" t="s">
        <v>190</v>
      </c>
      <c r="D107" s="101" t="s">
        <v>15</v>
      </c>
      <c r="E107" s="106" t="s">
        <v>18</v>
      </c>
      <c r="F107" s="101" t="s">
        <v>164</v>
      </c>
    </row>
    <row r="108" s="4" customFormat="1" ht="20.25" spans="1:6">
      <c r="A108" s="44" t="s">
        <v>191</v>
      </c>
      <c r="B108" s="45" t="s">
        <v>192</v>
      </c>
      <c r="C108" s="107">
        <v>46177</v>
      </c>
      <c r="D108" s="46">
        <v>46180</v>
      </c>
      <c r="E108" s="42">
        <v>46186</v>
      </c>
      <c r="F108" s="43" t="s">
        <v>193</v>
      </c>
    </row>
    <row r="109" ht="20.25" spans="1:6">
      <c r="A109" s="44" t="s">
        <v>141</v>
      </c>
      <c r="B109" s="45" t="s">
        <v>194</v>
      </c>
      <c r="C109" s="107">
        <v>46184</v>
      </c>
      <c r="D109" s="46">
        <v>46186</v>
      </c>
      <c r="E109" s="75">
        <v>46195</v>
      </c>
      <c r="F109" s="43" t="s">
        <v>193</v>
      </c>
    </row>
    <row r="110" ht="20.25" spans="1:6">
      <c r="A110" s="38" t="s">
        <v>191</v>
      </c>
      <c r="B110" s="39" t="s">
        <v>195</v>
      </c>
      <c r="C110" s="107">
        <v>46191</v>
      </c>
      <c r="D110" s="41">
        <v>46192</v>
      </c>
      <c r="E110" s="42">
        <v>46200</v>
      </c>
      <c r="F110" s="43" t="s">
        <v>193</v>
      </c>
    </row>
    <row r="111" ht="20.25" spans="1:6">
      <c r="A111" s="38" t="s">
        <v>54</v>
      </c>
      <c r="B111" s="39" t="s">
        <v>58</v>
      </c>
      <c r="C111" s="107">
        <v>46198</v>
      </c>
      <c r="D111" s="41">
        <v>46199</v>
      </c>
      <c r="E111" s="42">
        <v>46207</v>
      </c>
      <c r="F111" s="43" t="s">
        <v>193</v>
      </c>
    </row>
    <row r="112" ht="20.25" spans="1:6">
      <c r="A112" s="38" t="s">
        <v>191</v>
      </c>
      <c r="B112" s="39" t="s">
        <v>196</v>
      </c>
      <c r="C112" s="107">
        <v>46205</v>
      </c>
      <c r="D112" s="41">
        <v>46206</v>
      </c>
      <c r="E112" s="42">
        <v>46214</v>
      </c>
      <c r="F112" s="43" t="s">
        <v>193</v>
      </c>
    </row>
    <row r="113" ht="20.25" spans="1:6">
      <c r="A113" s="38" t="s">
        <v>54</v>
      </c>
      <c r="B113" s="39" t="s">
        <v>129</v>
      </c>
      <c r="C113" s="107">
        <v>46212</v>
      </c>
      <c r="D113" s="41">
        <v>46213</v>
      </c>
      <c r="E113" s="42">
        <v>46221</v>
      </c>
      <c r="F113" s="43" t="s">
        <v>193</v>
      </c>
    </row>
    <row r="114" ht="21" spans="1:6">
      <c r="A114" s="47" t="s">
        <v>191</v>
      </c>
      <c r="B114" s="48" t="s">
        <v>197</v>
      </c>
      <c r="C114" s="108">
        <v>46219</v>
      </c>
      <c r="D114" s="50">
        <v>46220</v>
      </c>
      <c r="E114" s="51">
        <v>46228</v>
      </c>
      <c r="F114" s="52" t="s">
        <v>193</v>
      </c>
    </row>
  </sheetData>
  <mergeCells count="5">
    <mergeCell ref="A7:B8"/>
    <mergeCell ref="A25:B26"/>
    <mergeCell ref="A43:B44"/>
    <mergeCell ref="A61:B62"/>
    <mergeCell ref="A79:B80"/>
  </mergeCells>
  <conditionalFormatting sqref="C13:C16">
    <cfRule type="cellIs" dxfId="0" priority="2" operator="notEqual">
      <formula>#REF!</formula>
    </cfRule>
  </conditionalFormatting>
  <conditionalFormatting sqref="C31:C34">
    <cfRule type="cellIs" dxfId="0" priority="21" operator="notEqual">
      <formula>#REF!</formula>
    </cfRule>
  </conditionalFormatting>
  <conditionalFormatting sqref="C67:C71">
    <cfRule type="cellIs" dxfId="0" priority="26" operator="notEqual">
      <formula>#REF!</formula>
    </cfRule>
  </conditionalFormatting>
  <conditionalFormatting sqref="C85:C89">
    <cfRule type="cellIs" dxfId="0" priority="5" operator="notEqual">
      <formula>#REF!</formula>
    </cfRule>
  </conditionalFormatting>
  <conditionalFormatting sqref="C108:C113">
    <cfRule type="cellIs" dxfId="0" priority="34" operator="notEqual">
      <formula>#REF!</formula>
    </cfRule>
  </conditionalFormatting>
  <conditionalFormatting sqref="D108:D114">
    <cfRule type="cellIs" dxfId="0" priority="8" operator="notEqual">
      <formula>#REF!</formula>
    </cfRule>
  </conditionalFormatting>
  <conditionalFormatting sqref="E98:E104">
    <cfRule type="cellIs" dxfId="0" priority="33" operator="notEqual">
      <formula>#REF!</formula>
    </cfRule>
  </conditionalFormatting>
  <conditionalFormatting sqref="F28:F40">
    <cfRule type="cellIs" dxfId="0" priority="1" operator="notEqual">
      <formula>#REF!</formula>
    </cfRule>
  </conditionalFormatting>
  <conditionalFormatting sqref="F64:F76">
    <cfRule type="cellIs" dxfId="0" priority="4" operator="notEqual">
      <formula>#REF!</formula>
    </cfRule>
  </conditionalFormatting>
  <conditionalFormatting sqref="F98:F103">
    <cfRule type="cellIs" dxfId="0" priority="7" operator="notEqual">
      <formula>#REF!</formula>
    </cfRule>
  </conditionalFormatting>
  <conditionalFormatting sqref="A10:D12 A13:B16 D13:D16 A17:D22">
    <cfRule type="cellIs" dxfId="0" priority="3" operator="notEqual">
      <formula>#REF!</formula>
    </cfRule>
  </conditionalFormatting>
  <conditionalFormatting sqref="E10:F22">
    <cfRule type="cellIs" dxfId="0" priority="23" operator="notEqual">
      <formula>#REF!</formula>
    </cfRule>
  </conditionalFormatting>
  <conditionalFormatting sqref="A28:E30 A31:B34 D31:E34 A35:E40">
    <cfRule type="cellIs" dxfId="0" priority="25" operator="notEqual">
      <formula>#REF!</formula>
    </cfRule>
  </conditionalFormatting>
  <conditionalFormatting sqref="A46:F58">
    <cfRule type="cellIs" dxfId="0" priority="31" operator="notEqual">
      <formula>#REF!</formula>
    </cfRule>
  </conditionalFormatting>
  <conditionalFormatting sqref="A64:E66 A67:B67 D67:E67 A68:B68 D68:E68 A69:B71 D69:E71 A72:E76">
    <cfRule type="cellIs" dxfId="0" priority="30" operator="notEqual">
      <formula>#REF!</formula>
    </cfRule>
  </conditionalFormatting>
  <conditionalFormatting sqref="A82:D84 A85:B85 D85 A86:B86 D86 A87:B89 D87:D89 A90:D94">
    <cfRule type="cellIs" dxfId="0" priority="6" operator="notEqual">
      <formula>#REF!</formula>
    </cfRule>
  </conditionalFormatting>
  <conditionalFormatting sqref="E82:F94">
    <cfRule type="cellIs" dxfId="0" priority="28" operator="notEqual">
      <formula>#REF!</formula>
    </cfRule>
  </conditionalFormatting>
  <conditionalFormatting sqref="A98:B104">
    <cfRule type="cellIs" dxfId="0" priority="13" operator="notEqual">
      <formula>#REF!</formula>
    </cfRule>
  </conditionalFormatting>
  <conditionalFormatting sqref="C98:D104">
    <cfRule type="cellIs" dxfId="0" priority="35" operator="notEqual">
      <formula>#REF!</formula>
    </cfRule>
  </conditionalFormatting>
  <conditionalFormatting sqref="A108:B113">
    <cfRule type="cellIs" dxfId="0" priority="36" operator="notEqual">
      <formula>#REF!</formula>
    </cfRule>
  </conditionalFormatting>
  <conditionalFormatting sqref="E108:F113">
    <cfRule type="cellIs" dxfId="0" priority="32" operator="notEqual">
      <formula>#REF!</formula>
    </cfRule>
  </conditionalFormatting>
  <pageMargins left="0.708661417322835" right="0.708661417322835" top="0.748031496062992" bottom="0.748031496062992" header="0.31496062992126" footer="0.31496062992126"/>
  <pageSetup paperSize="9" scale="46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FCL - TYO&amp;YOK&amp;NGO</vt:lpstr>
      <vt:lpstr>FCL - OSK&amp;KOB</vt:lpstr>
      <vt:lpstr>South China &amp; HKG LCL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Charlie</dc:creator>
  <cp:lastModifiedBy>XS</cp:lastModifiedBy>
  <dcterms:created xsi:type="dcterms:W3CDTF">2020-06-22T07:44:00Z</dcterms:created>
  <cp:lastPrinted>2020-10-23T04:13:00Z</cp:lastPrinted>
  <dcterms:modified xsi:type="dcterms:W3CDTF">2026-06-05T01:28:30Z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DBA875EA34F641A1B38F12390F0E0DE1</vt:lpwstr>
  </property>
  <property fmtid="{D5CDD505-2E9C-101B-9397-08002B2CF9AE}" pid="4" name="CalculationRule">
    <vt:i4>0</vt:i4>
  </property>
</Properties>
</file>